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995" windowHeight="5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<sst xmlns="http://schemas.openxmlformats.org/spreadsheetml/2006/main" count="765" uniqueCount="427">
  <si>
    <t>Name des Bebauungsplans</t>
  </si>
  <si>
    <t>Nr. Bebauungsplan</t>
  </si>
  <si>
    <t>Planart</t>
  </si>
  <si>
    <t>Rechtsstand</t>
  </si>
  <si>
    <t>Datum des Inkrafttreten</t>
  </si>
  <si>
    <t>Nord-Ost</t>
  </si>
  <si>
    <t>Urplan</t>
  </si>
  <si>
    <t>Festsetzung</t>
  </si>
  <si>
    <t>Legende</t>
  </si>
  <si>
    <t>09275-133-001-001</t>
  </si>
  <si>
    <t>09275-133-001-002</t>
  </si>
  <si>
    <t>09275-133-001-003</t>
  </si>
  <si>
    <t>09275-133-001-004</t>
  </si>
  <si>
    <t>09275-133-001-005</t>
  </si>
  <si>
    <t>09275-133-001-006</t>
  </si>
  <si>
    <t>09275-133-001-007</t>
  </si>
  <si>
    <t>09275-133-001-008</t>
  </si>
  <si>
    <t>09275-133-001-009</t>
  </si>
  <si>
    <t>Deckblatt1</t>
  </si>
  <si>
    <t>Deckblatt2</t>
  </si>
  <si>
    <t>Deckblatt3</t>
  </si>
  <si>
    <t>Deckblatt4</t>
  </si>
  <si>
    <t>Deckblatt5</t>
  </si>
  <si>
    <t>Deckblatt6</t>
  </si>
  <si>
    <t>Deckblatt7</t>
  </si>
  <si>
    <t>Deckblatt8</t>
  </si>
  <si>
    <t>Deckblatt9</t>
  </si>
  <si>
    <t>qualifizierter Bebauungsplan</t>
  </si>
  <si>
    <t>Satzung</t>
  </si>
  <si>
    <t>Schloßsiedlung</t>
  </si>
  <si>
    <t>09275-133-002-002</t>
  </si>
  <si>
    <t>09275-133-002-003</t>
  </si>
  <si>
    <t>09275-133-002-004</t>
  </si>
  <si>
    <t>09275-133-002-005</t>
  </si>
  <si>
    <t>09275-133-002-006</t>
  </si>
  <si>
    <t>09275-133-002-007</t>
  </si>
  <si>
    <t>09275-133-002-008</t>
  </si>
  <si>
    <t>09275-133-002-009</t>
  </si>
  <si>
    <t>09275-133-002-010</t>
  </si>
  <si>
    <t>09275-133-003-002</t>
  </si>
  <si>
    <t>09275-133-003-003</t>
  </si>
  <si>
    <t>09275-133-003-004</t>
  </si>
  <si>
    <t>09275-133-003-005</t>
  </si>
  <si>
    <t>09275-133-003-006</t>
  </si>
  <si>
    <t>09275-133-003-007</t>
  </si>
  <si>
    <t>09275-133-003-008</t>
  </si>
  <si>
    <t>09275-133-003-009</t>
  </si>
  <si>
    <t>09275-133-003-010</t>
  </si>
  <si>
    <t>09275-133-003-011</t>
  </si>
  <si>
    <t>An der Blumenthalstraße</t>
  </si>
  <si>
    <t>Deckblatt10</t>
  </si>
  <si>
    <t>Deckblatt11</t>
  </si>
  <si>
    <t>Deckblatt12</t>
  </si>
  <si>
    <t>09275-133-004-001</t>
  </si>
  <si>
    <t>09275-133-004-002</t>
  </si>
  <si>
    <t>09275-133-004-003</t>
  </si>
  <si>
    <t>09275-133-004-004</t>
  </si>
  <si>
    <t>09275-133-004-005</t>
  </si>
  <si>
    <t>09275-133-004-006</t>
  </si>
  <si>
    <t>09275-133-004-007</t>
  </si>
  <si>
    <t>09275-133-004-008</t>
  </si>
  <si>
    <t>09275-133-004-009</t>
  </si>
  <si>
    <t>09275-133-004-010</t>
  </si>
  <si>
    <t>09275-133-004-011</t>
  </si>
  <si>
    <t>09275-133-004-013</t>
  </si>
  <si>
    <t>Am Einberg</t>
  </si>
  <si>
    <t>09275-133-005-001</t>
  </si>
  <si>
    <t>09275-133-005-002</t>
  </si>
  <si>
    <t>09275-133-005-003</t>
  </si>
  <si>
    <t>09275-133-005-004</t>
  </si>
  <si>
    <t>09275-133-005-005</t>
  </si>
  <si>
    <t>09275-133-005-006</t>
  </si>
  <si>
    <t>09275-133-005-007</t>
  </si>
  <si>
    <t>09275-133-005-008</t>
  </si>
  <si>
    <t>09275-133-005-009</t>
  </si>
  <si>
    <t>Lindenhöhe</t>
  </si>
  <si>
    <t>09275-133-006-001</t>
  </si>
  <si>
    <t>09275-133-006-002</t>
  </si>
  <si>
    <t>09275-133-006-003</t>
  </si>
  <si>
    <t>09275-133-006-005</t>
  </si>
  <si>
    <t>09275-133-006-006</t>
  </si>
  <si>
    <t>09275-133-006-007</t>
  </si>
  <si>
    <t>09275-133-006-008</t>
  </si>
  <si>
    <t>09275-133-006-009</t>
  </si>
  <si>
    <t>09275-133-006-010</t>
  </si>
  <si>
    <t>09275-133-006-011</t>
  </si>
  <si>
    <t>09275-133-006-012</t>
  </si>
  <si>
    <t>09275-133-006-013</t>
  </si>
  <si>
    <t>09275-133-006-014</t>
  </si>
  <si>
    <t>09275-133-006-015</t>
  </si>
  <si>
    <t>Innblick</t>
  </si>
  <si>
    <t>09275-133-007-002</t>
  </si>
  <si>
    <t>09275-133-007-003</t>
  </si>
  <si>
    <t>09275-133-007-004</t>
  </si>
  <si>
    <t>09275-133-007-005</t>
  </si>
  <si>
    <t>09275-133-007-006</t>
  </si>
  <si>
    <t>09275-133-007-007</t>
  </si>
  <si>
    <t>09275-133-007-008</t>
  </si>
  <si>
    <t>09275-133-007-009</t>
  </si>
  <si>
    <t>09275-133-007-010</t>
  </si>
  <si>
    <t>09275-133-007-011</t>
  </si>
  <si>
    <t>09275-133-007-012</t>
  </si>
  <si>
    <t>09275-133-007-013</t>
  </si>
  <si>
    <t>Mautnerfeld</t>
  </si>
  <si>
    <t>Urplan_Legende</t>
  </si>
  <si>
    <t>09275-133-008-001</t>
  </si>
  <si>
    <t>09275-133-008-002</t>
  </si>
  <si>
    <t>09275-133-008-003</t>
  </si>
  <si>
    <t>09275-133-008-004</t>
  </si>
  <si>
    <t>09275-133-008-005</t>
  </si>
  <si>
    <t>09275-133-008-006</t>
  </si>
  <si>
    <t>09275-133-009-001</t>
  </si>
  <si>
    <t>09275-133-009-002</t>
  </si>
  <si>
    <t>09275-133-009-003</t>
  </si>
  <si>
    <t>09275-133-009-004</t>
  </si>
  <si>
    <t>Schulstraße Erweiterung</t>
  </si>
  <si>
    <t>An der Schönaustraße</t>
  </si>
  <si>
    <t>09275-133-010-001</t>
  </si>
  <si>
    <t>Deckblatt13</t>
  </si>
  <si>
    <t>Deckblatt14</t>
  </si>
  <si>
    <t>Deckblatt15</t>
  </si>
  <si>
    <t>Deckblatt16</t>
  </si>
  <si>
    <t>09275-133-010-003</t>
  </si>
  <si>
    <t>09275-133-010-004</t>
  </si>
  <si>
    <t>09275-133-010-005</t>
  </si>
  <si>
    <t>09275-133-010-006</t>
  </si>
  <si>
    <t>09275-133-010-007</t>
  </si>
  <si>
    <t>09275-133-010-008</t>
  </si>
  <si>
    <t>09275-133-010-009</t>
  </si>
  <si>
    <t>09275-133-010-010</t>
  </si>
  <si>
    <t>Blumenau</t>
  </si>
  <si>
    <t>09275-133-011-001</t>
  </si>
  <si>
    <t>09275-133-011-002</t>
  </si>
  <si>
    <t>09275-133-011-003</t>
  </si>
  <si>
    <t>09275-133-011-004</t>
  </si>
  <si>
    <t>09275-133-011-005</t>
  </si>
  <si>
    <t>09275-133-011-006</t>
  </si>
  <si>
    <t>09275-133-011-007</t>
  </si>
  <si>
    <t>09275-133-011-008</t>
  </si>
  <si>
    <t>09275-133-011-009</t>
  </si>
  <si>
    <t>09275-133-011-010</t>
  </si>
  <si>
    <t>09275-133-011-011</t>
  </si>
  <si>
    <t>09275-133-011-012</t>
  </si>
  <si>
    <t>09275-133-011-013</t>
  </si>
  <si>
    <t>09275-133-011-014</t>
  </si>
  <si>
    <t>09275-133-011-015</t>
  </si>
  <si>
    <t>09275-133-011-016</t>
  </si>
  <si>
    <t>Neuburg Süd</t>
  </si>
  <si>
    <t>Urplan_Festsetzung</t>
  </si>
  <si>
    <t>09275-133-012-001</t>
  </si>
  <si>
    <t>09275-133-012-002</t>
  </si>
  <si>
    <t>09275-133-012-003</t>
  </si>
  <si>
    <t>09275-133-012-004</t>
  </si>
  <si>
    <t>Schreinerfeld</t>
  </si>
  <si>
    <t>09275-133-013-001</t>
  </si>
  <si>
    <t>09275-133-013-002</t>
  </si>
  <si>
    <t>09275-133-013-003</t>
  </si>
  <si>
    <t>09275-133-013-004</t>
  </si>
  <si>
    <t>09275-133-013-005</t>
  </si>
  <si>
    <t>09275-133-013-006</t>
  </si>
  <si>
    <t>09275-133-013-007</t>
  </si>
  <si>
    <t>09275-133-013-008</t>
  </si>
  <si>
    <t>Festsetzung1</t>
  </si>
  <si>
    <t>Festsetzung2</t>
  </si>
  <si>
    <t>09275-133-014-001</t>
  </si>
  <si>
    <t>09275-133-014-002</t>
  </si>
  <si>
    <t>09275-133-014-003</t>
  </si>
  <si>
    <t>Hauskramerfeld</t>
  </si>
  <si>
    <t>Am Magauerhof</t>
  </si>
  <si>
    <t>09275-133-015-001</t>
  </si>
  <si>
    <t>09275-133-015-002</t>
  </si>
  <si>
    <t>09275-133-015-003</t>
  </si>
  <si>
    <t>09275-133-015-004</t>
  </si>
  <si>
    <t>09275-133-015-005</t>
  </si>
  <si>
    <t>Festsetzung_Legende1</t>
  </si>
  <si>
    <t>Festsetzung_Legende2</t>
  </si>
  <si>
    <t>09275-133-016-001</t>
  </si>
  <si>
    <t>09275-133-016-002</t>
  </si>
  <si>
    <t>09275-133-016-003</t>
  </si>
  <si>
    <t>09275-133-016-004</t>
  </si>
  <si>
    <t>Wiesbauerfeld</t>
  </si>
  <si>
    <t>Legende_Festsetzung</t>
  </si>
  <si>
    <t>Schloßsiedlung II</t>
  </si>
  <si>
    <t>09275-133-017-001</t>
  </si>
  <si>
    <t>09275-133-017-002</t>
  </si>
  <si>
    <t>09275-133-017-003</t>
  </si>
  <si>
    <t>09275-133-017-004</t>
  </si>
  <si>
    <t>09275-133-017-005</t>
  </si>
  <si>
    <t>09275-133-018-001</t>
  </si>
  <si>
    <t>Kurzeichet</t>
  </si>
  <si>
    <t>09275-133-018-002</t>
  </si>
  <si>
    <t>09275-133-018-003</t>
  </si>
  <si>
    <t>09275-133-018-004</t>
  </si>
  <si>
    <t>09275-133-018-005</t>
  </si>
  <si>
    <t>09275-133-018-006</t>
  </si>
  <si>
    <t>09275-133-018-007</t>
  </si>
  <si>
    <t>09275-133-018-008</t>
  </si>
  <si>
    <t>09275-133-018-009</t>
  </si>
  <si>
    <t>09275-133-018-010</t>
  </si>
  <si>
    <t>09275-133-018-011</t>
  </si>
  <si>
    <t>09275-133-018-012</t>
  </si>
  <si>
    <t>09275-133-018-013</t>
  </si>
  <si>
    <t>09275-133-018-014</t>
  </si>
  <si>
    <t>09275-133-018-015</t>
  </si>
  <si>
    <t>09275-133-019-001</t>
  </si>
  <si>
    <t>09275-133-019-002</t>
  </si>
  <si>
    <t>09275-133-019-003</t>
  </si>
  <si>
    <t>09275-133-019-004</t>
  </si>
  <si>
    <t>09275-133-019-005</t>
  </si>
  <si>
    <t>09275-133-019-006</t>
  </si>
  <si>
    <t>09275-133-019-007</t>
  </si>
  <si>
    <t>09275-133-019-008</t>
  </si>
  <si>
    <t>Gärtnerstraße</t>
  </si>
  <si>
    <t>Stachl</t>
  </si>
  <si>
    <t>09275-133-020-001</t>
  </si>
  <si>
    <t>Brunnfeld</t>
  </si>
  <si>
    <t>09275-133-021-001</t>
  </si>
  <si>
    <t>09275-133-021-002</t>
  </si>
  <si>
    <t>09275-133-021-003</t>
  </si>
  <si>
    <t>09275-133-021-004</t>
  </si>
  <si>
    <t>09275-133-021-005</t>
  </si>
  <si>
    <t>09275-133-021-006</t>
  </si>
  <si>
    <t>09275-133-021-007</t>
  </si>
  <si>
    <t>09275-133-021-008</t>
  </si>
  <si>
    <t>09275-133-021-009</t>
  </si>
  <si>
    <t>09275-133-021-010</t>
  </si>
  <si>
    <t>09275-133-021-011</t>
  </si>
  <si>
    <t>09275-133-021-012</t>
  </si>
  <si>
    <t>09275-133-021-013</t>
  </si>
  <si>
    <t>09275-133-021-014</t>
  </si>
  <si>
    <t>09275-133-021-015</t>
  </si>
  <si>
    <t>Festsetzung_Legende</t>
  </si>
  <si>
    <t>Am Waldweg</t>
  </si>
  <si>
    <t>09275-133-022-001</t>
  </si>
  <si>
    <t>09275-133-022-002</t>
  </si>
  <si>
    <t>09275-133-022-003</t>
  </si>
  <si>
    <t>09275-133-022-004</t>
  </si>
  <si>
    <t>09275-133-022-005</t>
  </si>
  <si>
    <t>09275-133-022-006</t>
  </si>
  <si>
    <t>Rumpernfeld</t>
  </si>
  <si>
    <t>09275-133-023-001</t>
  </si>
  <si>
    <t>09275-133-023-002</t>
  </si>
  <si>
    <t>09275-133-023-003</t>
  </si>
  <si>
    <t>09275-133-023-004</t>
  </si>
  <si>
    <t>09275-133-023-005</t>
  </si>
  <si>
    <t>Neufelser Straße</t>
  </si>
  <si>
    <t>09275-133-024-001</t>
  </si>
  <si>
    <t>09275-133-025-001</t>
  </si>
  <si>
    <t>09275-133-025-002</t>
  </si>
  <si>
    <t>09275-133-025-003</t>
  </si>
  <si>
    <t>Pfenningbach-Süd</t>
  </si>
  <si>
    <t>An der Pfenningbacher Straße</t>
  </si>
  <si>
    <t>09275-133-026-001</t>
  </si>
  <si>
    <t>09275-133-026-002</t>
  </si>
  <si>
    <t>09275-133-026-003</t>
  </si>
  <si>
    <t>09275-133-026-004</t>
  </si>
  <si>
    <t>Greppenfeld</t>
  </si>
  <si>
    <t>Bergstraße</t>
  </si>
  <si>
    <t>09275-133-002-011</t>
  </si>
  <si>
    <t>09275-133-002-012</t>
  </si>
  <si>
    <t>09275-133-002-013</t>
  </si>
  <si>
    <t>09275-133-002-014</t>
  </si>
  <si>
    <t>Verfahren eingestellt</t>
  </si>
  <si>
    <t>Deckblatt 10</t>
  </si>
  <si>
    <t xml:space="preserve">Deckblatt 11 </t>
  </si>
  <si>
    <t>09275-133-002-017</t>
  </si>
  <si>
    <t>Deckblatt17</t>
  </si>
  <si>
    <t>09275-133-002-018</t>
  </si>
  <si>
    <t xml:space="preserve">Deckblatt18 </t>
  </si>
  <si>
    <t>09275-133-002-019</t>
  </si>
  <si>
    <t>Deckblatt19</t>
  </si>
  <si>
    <t>09275-133-002-020</t>
  </si>
  <si>
    <t>Deckblatt20</t>
  </si>
  <si>
    <t>09275-133-002-021</t>
  </si>
  <si>
    <t>09275-133-002-022</t>
  </si>
  <si>
    <t>Deckblatt21</t>
  </si>
  <si>
    <t>Deckblatt22</t>
  </si>
  <si>
    <t>09275-133-002-023</t>
  </si>
  <si>
    <t>Deckblatt23</t>
  </si>
  <si>
    <t>09275-133-002-024</t>
  </si>
  <si>
    <t>Deckblatt24</t>
  </si>
  <si>
    <t>09275-133-002-025</t>
  </si>
  <si>
    <t>Deckblatt25</t>
  </si>
  <si>
    <t>09275-133-002-026</t>
  </si>
  <si>
    <t>Deckblatt26</t>
  </si>
  <si>
    <t>09275-133-002-027</t>
  </si>
  <si>
    <t>Deckblatt27</t>
  </si>
  <si>
    <t>27.05.1987</t>
  </si>
  <si>
    <t>25.10.1990</t>
  </si>
  <si>
    <t>14.03.1991</t>
  </si>
  <si>
    <t>13.01.1995</t>
  </si>
  <si>
    <t>14.08.1997</t>
  </si>
  <si>
    <t>02.04.2003</t>
  </si>
  <si>
    <t>08.10.2003</t>
  </si>
  <si>
    <t>09.12.2009</t>
  </si>
  <si>
    <t>09275-133-005-010</t>
  </si>
  <si>
    <t xml:space="preserve">Deckblatt8 </t>
  </si>
  <si>
    <t>09275-133-005-011</t>
  </si>
  <si>
    <t>09275-133-007-014</t>
  </si>
  <si>
    <t>09275-133-007-015</t>
  </si>
  <si>
    <t>09275-133-007-016</t>
  </si>
  <si>
    <t>09275-133-007-017</t>
  </si>
  <si>
    <t>Deckblatt18</t>
  </si>
  <si>
    <t>09275-133-007-018</t>
  </si>
  <si>
    <t>09275-133-007-019</t>
  </si>
  <si>
    <t>09275-133-007-020</t>
  </si>
  <si>
    <t>09275-133-007-021</t>
  </si>
  <si>
    <t xml:space="preserve">Deckblatt20 </t>
  </si>
  <si>
    <t>09275-133-007-022</t>
  </si>
  <si>
    <t>09275-133-007-023</t>
  </si>
  <si>
    <t>09275-133-007-024</t>
  </si>
  <si>
    <t>Verfahren eingestellt!</t>
  </si>
  <si>
    <t xml:space="preserve">Deckblatt1 </t>
  </si>
  <si>
    <t>09275-133-018-016</t>
  </si>
  <si>
    <t>02.12.005</t>
  </si>
  <si>
    <t>Deckblatt nicht vorhanden</t>
  </si>
  <si>
    <t>Deckblatt28</t>
  </si>
  <si>
    <t>11.02.1993</t>
  </si>
  <si>
    <t>12.01.1994</t>
  </si>
  <si>
    <t xml:space="preserve">Verfahren eingestellt </t>
  </si>
  <si>
    <t xml:space="preserve">Deckblatt3 </t>
  </si>
  <si>
    <t>09275-133-001-000</t>
  </si>
  <si>
    <t>09275-133-002-000</t>
  </si>
  <si>
    <t>09275-133-002-016</t>
  </si>
  <si>
    <t>09275-133-003-000</t>
  </si>
  <si>
    <t>09275-133-004-000</t>
  </si>
  <si>
    <t>09275-133-005-000</t>
  </si>
  <si>
    <t>09275-133-006-000</t>
  </si>
  <si>
    <t>09275-133-007-000</t>
  </si>
  <si>
    <t>09275-133-008-000</t>
  </si>
  <si>
    <t>09275-133-009-000</t>
  </si>
  <si>
    <t>09275-133-010-000</t>
  </si>
  <si>
    <t>09275-133-011-000</t>
  </si>
  <si>
    <t>09275-133-012-000</t>
  </si>
  <si>
    <t>09275-133-013-000</t>
  </si>
  <si>
    <t>09275-133-014-000</t>
  </si>
  <si>
    <t>09275-133-015-000</t>
  </si>
  <si>
    <t>09275-133-016-000</t>
  </si>
  <si>
    <t>09275-133-017-000</t>
  </si>
  <si>
    <t>09275-133-018-000</t>
  </si>
  <si>
    <t>09275-133-019-000</t>
  </si>
  <si>
    <t>09275-133-020-000</t>
  </si>
  <si>
    <t>09275-133-021-000</t>
  </si>
  <si>
    <t>09275-133-022-000</t>
  </si>
  <si>
    <t>09275-133-023-000</t>
  </si>
  <si>
    <t>09275-133-024-000</t>
  </si>
  <si>
    <t>09275-133-025-000</t>
  </si>
  <si>
    <t>09275-133-027-000</t>
  </si>
  <si>
    <t>09275-133-028-000</t>
  </si>
  <si>
    <t>09275-133-006-004</t>
  </si>
  <si>
    <t xml:space="preserve">Deckblatt nicht vorhanden </t>
  </si>
  <si>
    <t>09275-133-004-012</t>
  </si>
  <si>
    <t>Lindenhöhe II</t>
  </si>
  <si>
    <t>09275-133-029-000</t>
  </si>
  <si>
    <t>Deckblatt 16</t>
  </si>
  <si>
    <t>09275-133-006-016</t>
  </si>
  <si>
    <t>Eingestellt</t>
  </si>
  <si>
    <t>Deckblatt 17</t>
  </si>
  <si>
    <t>09275-133-006-017</t>
  </si>
  <si>
    <t>Deckblatt 18</t>
  </si>
  <si>
    <t>Deckblatt 19</t>
  </si>
  <si>
    <t>Deckblatt 20</t>
  </si>
  <si>
    <t>Deckblatt 21</t>
  </si>
  <si>
    <t>09275-133-006-018</t>
  </si>
  <si>
    <t>09275-133-006-019</t>
  </si>
  <si>
    <t>09275-133-006-020</t>
  </si>
  <si>
    <t>09275-133-006-021</t>
  </si>
  <si>
    <t>Deckblatt 22</t>
  </si>
  <si>
    <t>09275-133-006-022</t>
  </si>
  <si>
    <t>nicht genehmigt</t>
  </si>
  <si>
    <t>Deckblatt 23</t>
  </si>
  <si>
    <t>09275-133-006-023</t>
  </si>
  <si>
    <t>Deckblatt 24</t>
  </si>
  <si>
    <t>09275-133-006-024</t>
  </si>
  <si>
    <t>09275-133-018-017</t>
  </si>
  <si>
    <t>09275-133-018-018</t>
  </si>
  <si>
    <t>09275-133-018-019</t>
  </si>
  <si>
    <t>eingestellt</t>
  </si>
  <si>
    <t>09275-133-018-020</t>
  </si>
  <si>
    <t>09275-133-018-021</t>
  </si>
  <si>
    <t>09275-133-018-022</t>
  </si>
  <si>
    <t>Festsetzungen Text</t>
  </si>
  <si>
    <t>09275-133-028-001</t>
  </si>
  <si>
    <t>Huberfeld Deckblatt 1</t>
  </si>
  <si>
    <t>An der Schulstraße</t>
  </si>
  <si>
    <t>WA an der Schulstraße</t>
  </si>
  <si>
    <t>09275-133-030-000</t>
  </si>
  <si>
    <t>qualifizierter Bebauungsplan Satzung</t>
  </si>
  <si>
    <t>Urplan WA an der Schulstraße</t>
  </si>
  <si>
    <t>Deckblatt 2</t>
  </si>
  <si>
    <t>09275-133-030-002</t>
  </si>
  <si>
    <t>Deckblatt 3</t>
  </si>
  <si>
    <t>09275-133-030-003</t>
  </si>
  <si>
    <t>Deckblatt 4</t>
  </si>
  <si>
    <t>09275-133-030-004</t>
  </si>
  <si>
    <t>Deckblatt 5</t>
  </si>
  <si>
    <t>09275-133-030-005</t>
  </si>
  <si>
    <t>Deckblatt 6</t>
  </si>
  <si>
    <t>09275-133-030-006</t>
  </si>
  <si>
    <t>Deckblatt 7</t>
  </si>
  <si>
    <t>09275-133-030-007</t>
  </si>
  <si>
    <t>Deckblatt 8</t>
  </si>
  <si>
    <t>Deckblatt 9</t>
  </si>
  <si>
    <t>09275-133-030-009</t>
  </si>
  <si>
    <t>09275-133-030-008</t>
  </si>
  <si>
    <t>09275-133-030-010</t>
  </si>
  <si>
    <t>Deckblatt 11</t>
  </si>
  <si>
    <t>Deckblatt 12</t>
  </si>
  <si>
    <t>09275-133-030-011</t>
  </si>
  <si>
    <t>Deckblatt 13</t>
  </si>
  <si>
    <t>09275-133-030-012</t>
  </si>
  <si>
    <t>Deckblatt 14</t>
  </si>
  <si>
    <t>Dommelstadl</t>
  </si>
  <si>
    <t>09275-133-010-011</t>
  </si>
  <si>
    <t>09275-133-010-012</t>
  </si>
  <si>
    <t>09275-133-010-013</t>
  </si>
  <si>
    <t>Deckblatt 15</t>
  </si>
  <si>
    <t>09275-133-004-015</t>
  </si>
  <si>
    <t>09275-133-004-014</t>
  </si>
  <si>
    <t>Am Schlosspark</t>
  </si>
  <si>
    <t>Urplan u. Festsetzungen</t>
  </si>
  <si>
    <t>09275-133-031-000</t>
  </si>
  <si>
    <t>Festsetzung 2</t>
  </si>
  <si>
    <t>Festsetzung 3</t>
  </si>
  <si>
    <t>Deckblatt 29</t>
  </si>
  <si>
    <t>09275-133-002-029</t>
  </si>
  <si>
    <t>09275-133-002-028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</si>
</sst>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4" fontId="0" fillId="0" borderId="10" xfId="0" applyNumberFormat="1" applyFill="1" applyBorder="1" applyAlignment="1">
      <alignment/>
    </xf>
    <xf numFmtId="16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4"/>
  <sheetViews>
    <sheetView tabSelected="1" zoomScale="120" zoomScaleNormal="120" zoomScalePageLayoutView="0" workbookViewId="0" topLeftCell="A340">
      <selection activeCell="B48" sqref="B48"/>
    </sheetView>
  </sheetViews>
  <sheetFormatPr defaultColWidth="11.421875" defaultRowHeight="12.75"/>
  <cols>
    <col min="1" max="1" width="32.00390625" style="2" bestFit="1" customWidth="1"/>
    <col min="2" max="2" width="22.7109375" style="2" bestFit="1" customWidth="1"/>
    <col min="3" max="3" width="24.421875" style="2" bestFit="1" customWidth="1"/>
    <col min="4" max="4" width="15.140625" style="2" bestFit="1" customWidth="1"/>
    <col min="5" max="5" width="27.140625" style="2" bestFit="1" customWidth="1"/>
    <col min="6" max="16384" width="11.421875" style="2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3" spans="1:5" ht="12.75">
      <c r="A3" s="3" t="s">
        <v>5</v>
      </c>
      <c r="B3" s="4"/>
      <c r="C3" s="2" t="s">
        <v>27</v>
      </c>
      <c r="D3" s="2" t="s">
        <v>28</v>
      </c>
      <c r="E3" s="5">
        <v>23909</v>
      </c>
    </row>
    <row r="4" spans="1:2" ht="12.75">
      <c r="A4" s="2" t="s">
        <v>6</v>
      </c>
      <c r="B4" s="2" t="s">
        <v>321</v>
      </c>
    </row>
    <row r="5" spans="1:2" ht="12.75">
      <c r="A5" s="2" t="s">
        <v>7</v>
      </c>
      <c r="B5" s="2" t="s">
        <v>321</v>
      </c>
    </row>
    <row r="6" spans="1:2" ht="12.75">
      <c r="A6" s="2" t="s">
        <v>8</v>
      </c>
      <c r="B6" s="2" t="s">
        <v>321</v>
      </c>
    </row>
    <row r="7" spans="1:5" ht="12.75">
      <c r="A7" s="2" t="s">
        <v>18</v>
      </c>
      <c r="B7" s="2" t="s">
        <v>9</v>
      </c>
      <c r="E7" s="10" t="s">
        <v>315</v>
      </c>
    </row>
    <row r="8" spans="1:5" ht="12.75">
      <c r="A8" s="2" t="s">
        <v>19</v>
      </c>
      <c r="B8" s="2" t="s">
        <v>10</v>
      </c>
      <c r="E8" s="9">
        <v>31328</v>
      </c>
    </row>
    <row r="9" spans="1:5" ht="12.75">
      <c r="A9" s="2" t="s">
        <v>20</v>
      </c>
      <c r="B9" s="2" t="s">
        <v>11</v>
      </c>
      <c r="E9" s="6" t="s">
        <v>262</v>
      </c>
    </row>
    <row r="10" spans="1:5" ht="12.75">
      <c r="A10" s="2" t="s">
        <v>21</v>
      </c>
      <c r="B10" s="2" t="s">
        <v>12</v>
      </c>
      <c r="E10" s="7">
        <v>33616</v>
      </c>
    </row>
    <row r="11" spans="1:5" ht="12.75">
      <c r="A11" s="2" t="s">
        <v>22</v>
      </c>
      <c r="B11" s="2" t="s">
        <v>13</v>
      </c>
      <c r="E11" s="7">
        <v>35584</v>
      </c>
    </row>
    <row r="12" spans="1:5" ht="12.75">
      <c r="A12" s="2" t="s">
        <v>23</v>
      </c>
      <c r="B12" s="2" t="s">
        <v>14</v>
      </c>
      <c r="E12" s="12">
        <v>35451</v>
      </c>
    </row>
    <row r="13" spans="1:5" ht="12.75">
      <c r="A13" s="2" t="s">
        <v>24</v>
      </c>
      <c r="B13" s="2" t="s">
        <v>15</v>
      </c>
      <c r="E13" s="7">
        <v>37119</v>
      </c>
    </row>
    <row r="14" spans="1:5" ht="12.75">
      <c r="A14" s="2" t="s">
        <v>25</v>
      </c>
      <c r="B14" s="2" t="s">
        <v>16</v>
      </c>
      <c r="E14" s="12">
        <v>37162</v>
      </c>
    </row>
    <row r="15" spans="1:5" ht="12.75">
      <c r="A15" s="2" t="s">
        <v>26</v>
      </c>
      <c r="B15" s="2" t="s">
        <v>17</v>
      </c>
      <c r="E15" s="12">
        <v>37119</v>
      </c>
    </row>
    <row r="16" spans="1:5" s="11" customFormat="1" ht="12.75">
      <c r="A16" s="11" t="s">
        <v>50</v>
      </c>
      <c r="B16" s="11" t="s">
        <v>17</v>
      </c>
      <c r="E16" s="12">
        <v>37449</v>
      </c>
    </row>
    <row r="18" spans="1:5" ht="12.75">
      <c r="A18" s="3" t="s">
        <v>29</v>
      </c>
      <c r="C18" s="2" t="str">
        <f>C3</f>
        <v>qualifizierter Bebauungsplan</v>
      </c>
      <c r="D18" s="2" t="str">
        <f>D3</f>
        <v>Satzung</v>
      </c>
      <c r="E18" s="5">
        <v>25094</v>
      </c>
    </row>
    <row r="19" spans="1:5" ht="12.75">
      <c r="A19" s="2" t="s">
        <v>6</v>
      </c>
      <c r="B19" s="2" t="s">
        <v>322</v>
      </c>
      <c r="E19" s="6"/>
    </row>
    <row r="20" spans="1:5" ht="12.75">
      <c r="A20" s="2" t="s">
        <v>7</v>
      </c>
      <c r="B20" s="2" t="s">
        <v>322</v>
      </c>
      <c r="E20" s="6"/>
    </row>
    <row r="21" spans="1:5" ht="12.75">
      <c r="A21" s="2" t="s">
        <v>312</v>
      </c>
      <c r="E21" s="6" t="s">
        <v>315</v>
      </c>
    </row>
    <row r="22" spans="1:5" ht="12.75">
      <c r="A22" s="2" t="s">
        <v>19</v>
      </c>
      <c r="B22" s="2" t="s">
        <v>30</v>
      </c>
      <c r="E22" s="7">
        <v>25882</v>
      </c>
    </row>
    <row r="23" spans="1:5" ht="12.75">
      <c r="A23" s="2" t="s">
        <v>20</v>
      </c>
      <c r="B23" s="2" t="s">
        <v>31</v>
      </c>
      <c r="E23" s="7">
        <v>25882</v>
      </c>
    </row>
    <row r="24" spans="1:5" ht="12.75">
      <c r="A24" s="2" t="s">
        <v>21</v>
      </c>
      <c r="B24" s="2" t="s">
        <v>32</v>
      </c>
      <c r="E24" s="7">
        <v>26413</v>
      </c>
    </row>
    <row r="25" spans="1:5" ht="12.75">
      <c r="A25" s="2" t="s">
        <v>22</v>
      </c>
      <c r="B25" s="2" t="s">
        <v>33</v>
      </c>
      <c r="E25" s="7">
        <v>27849</v>
      </c>
    </row>
    <row r="26" spans="1:5" ht="12.75">
      <c r="A26" s="2" t="s">
        <v>23</v>
      </c>
      <c r="B26" s="2" t="s">
        <v>34</v>
      </c>
      <c r="E26" s="7">
        <v>28971</v>
      </c>
    </row>
    <row r="27" spans="1:5" ht="12.75">
      <c r="A27" s="2" t="s">
        <v>24</v>
      </c>
      <c r="B27" s="2" t="s">
        <v>35</v>
      </c>
      <c r="E27" s="7">
        <v>29418</v>
      </c>
    </row>
    <row r="28" spans="1:5" ht="12.75">
      <c r="A28" s="2" t="s">
        <v>25</v>
      </c>
      <c r="B28" s="2" t="s">
        <v>36</v>
      </c>
      <c r="E28" s="7">
        <v>31240</v>
      </c>
    </row>
    <row r="29" spans="1:5" ht="12.75">
      <c r="A29" s="2" t="s">
        <v>26</v>
      </c>
      <c r="B29" s="2" t="s">
        <v>37</v>
      </c>
      <c r="E29" s="7">
        <v>32050</v>
      </c>
    </row>
    <row r="30" spans="1:5" ht="12.75">
      <c r="A30" s="2" t="s">
        <v>50</v>
      </c>
      <c r="B30" s="2" t="s">
        <v>38</v>
      </c>
      <c r="E30" s="7">
        <v>32211</v>
      </c>
    </row>
    <row r="31" spans="1:5" ht="12.75">
      <c r="A31" s="2" t="s">
        <v>51</v>
      </c>
      <c r="B31" s="2" t="s">
        <v>258</v>
      </c>
      <c r="E31" s="7">
        <v>34358</v>
      </c>
    </row>
    <row r="32" spans="1:5" ht="12.75">
      <c r="A32" s="2" t="s">
        <v>52</v>
      </c>
      <c r="B32" s="2" t="s">
        <v>259</v>
      </c>
      <c r="E32" s="7">
        <v>33492</v>
      </c>
    </row>
    <row r="33" spans="1:5" ht="12.75">
      <c r="A33" s="2" t="s">
        <v>118</v>
      </c>
      <c r="B33" s="2" t="s">
        <v>260</v>
      </c>
      <c r="E33" s="7">
        <v>34059</v>
      </c>
    </row>
    <row r="34" spans="1:5" ht="12.75">
      <c r="A34" s="2" t="s">
        <v>119</v>
      </c>
      <c r="B34" s="2" t="s">
        <v>261</v>
      </c>
      <c r="E34" s="12">
        <v>33915</v>
      </c>
    </row>
    <row r="35" spans="1:5" ht="12.75">
      <c r="A35" s="2" t="s">
        <v>120</v>
      </c>
      <c r="E35" s="7" t="s">
        <v>315</v>
      </c>
    </row>
    <row r="36" spans="1:5" ht="12.75">
      <c r="A36" s="2" t="s">
        <v>121</v>
      </c>
      <c r="B36" s="2" t="s">
        <v>323</v>
      </c>
      <c r="E36" s="7">
        <v>34414</v>
      </c>
    </row>
    <row r="37" spans="1:5" ht="12.75">
      <c r="A37" s="2" t="s">
        <v>266</v>
      </c>
      <c r="B37" s="2" t="s">
        <v>265</v>
      </c>
      <c r="E37" s="7">
        <v>34978</v>
      </c>
    </row>
    <row r="38" spans="1:5" ht="12.75">
      <c r="A38" s="2" t="s">
        <v>268</v>
      </c>
      <c r="B38" s="2" t="s">
        <v>267</v>
      </c>
      <c r="E38" s="7">
        <v>35279</v>
      </c>
    </row>
    <row r="39" spans="1:5" ht="12.75">
      <c r="A39" s="2" t="s">
        <v>270</v>
      </c>
      <c r="B39" s="2" t="s">
        <v>269</v>
      </c>
      <c r="E39" s="7">
        <v>35713</v>
      </c>
    </row>
    <row r="40" spans="1:5" ht="12.75">
      <c r="A40" s="2" t="s">
        <v>272</v>
      </c>
      <c r="B40" s="2" t="s">
        <v>271</v>
      </c>
      <c r="E40" s="12">
        <v>35818</v>
      </c>
    </row>
    <row r="41" spans="1:5" ht="12.75">
      <c r="A41" s="2" t="s">
        <v>275</v>
      </c>
      <c r="B41" s="2" t="s">
        <v>273</v>
      </c>
      <c r="E41" s="7">
        <v>37208</v>
      </c>
    </row>
    <row r="42" spans="1:5" ht="12.75">
      <c r="A42" s="2" t="s">
        <v>276</v>
      </c>
      <c r="B42" s="2" t="s">
        <v>274</v>
      </c>
      <c r="E42" s="7">
        <v>37649</v>
      </c>
    </row>
    <row r="43" spans="1:5" ht="12.75">
      <c r="A43" s="2" t="s">
        <v>278</v>
      </c>
      <c r="B43" s="2" t="s">
        <v>277</v>
      </c>
      <c r="E43" s="7">
        <v>37649</v>
      </c>
    </row>
    <row r="44" spans="1:5" ht="12.75">
      <c r="A44" s="2" t="s">
        <v>280</v>
      </c>
      <c r="B44" s="2" t="s">
        <v>279</v>
      </c>
      <c r="E44" s="7">
        <v>38688</v>
      </c>
    </row>
    <row r="45" spans="1:5" ht="12.75">
      <c r="A45" s="2" t="s">
        <v>282</v>
      </c>
      <c r="B45" s="2" t="s">
        <v>281</v>
      </c>
      <c r="E45" s="7">
        <v>38902</v>
      </c>
    </row>
    <row r="46" spans="1:5" ht="12.75">
      <c r="A46" s="2" t="s">
        <v>284</v>
      </c>
      <c r="B46" s="2" t="s">
        <v>283</v>
      </c>
      <c r="E46" s="7">
        <v>40009</v>
      </c>
    </row>
    <row r="47" spans="1:5" ht="12.75">
      <c r="A47" s="2" t="s">
        <v>286</v>
      </c>
      <c r="B47" s="2" t="s">
        <v>285</v>
      </c>
      <c r="E47" s="7">
        <v>40198</v>
      </c>
    </row>
    <row r="48" spans="1:5" ht="12.75">
      <c r="A48" s="11" t="s">
        <v>316</v>
      </c>
      <c r="B48" s="16" t="s">
        <v>426</v>
      </c>
      <c r="C48" s="11"/>
      <c r="D48" s="11"/>
      <c r="E48" s="12">
        <v>40428</v>
      </c>
    </row>
    <row r="49" spans="1:5" ht="12.75">
      <c r="A49" s="16" t="s">
        <v>424</v>
      </c>
      <c r="B49" s="16" t="s">
        <v>425</v>
      </c>
      <c r="C49" s="11"/>
      <c r="D49" s="11"/>
      <c r="E49" s="12"/>
    </row>
    <row r="51" spans="1:5" ht="12.75">
      <c r="A51" s="3" t="s">
        <v>412</v>
      </c>
      <c r="C51" s="2" t="str">
        <f>C18</f>
        <v>qualifizierter Bebauungsplan</v>
      </c>
      <c r="D51" s="2" t="str">
        <f>D18</f>
        <v>Satzung</v>
      </c>
      <c r="E51" s="5">
        <v>25317</v>
      </c>
    </row>
    <row r="52" spans="1:5" ht="12.75">
      <c r="A52" s="2" t="s">
        <v>6</v>
      </c>
      <c r="B52" s="2" t="s">
        <v>324</v>
      </c>
      <c r="E52" s="6"/>
    </row>
    <row r="53" spans="1:5" ht="12.75">
      <c r="A53" s="2" t="s">
        <v>8</v>
      </c>
      <c r="B53" s="2" t="s">
        <v>324</v>
      </c>
      <c r="E53" s="6"/>
    </row>
    <row r="54" spans="1:5" ht="12.75">
      <c r="A54" s="2" t="s">
        <v>7</v>
      </c>
      <c r="B54" s="2" t="s">
        <v>324</v>
      </c>
      <c r="E54" s="6"/>
    </row>
    <row r="55" spans="1:5" ht="12.75">
      <c r="A55" s="2" t="s">
        <v>18</v>
      </c>
      <c r="E55" s="6" t="s">
        <v>315</v>
      </c>
    </row>
    <row r="56" spans="1:5" ht="12.75">
      <c r="A56" s="2" t="s">
        <v>19</v>
      </c>
      <c r="B56" s="2" t="s">
        <v>39</v>
      </c>
      <c r="E56" s="5">
        <v>26204</v>
      </c>
    </row>
    <row r="57" spans="1:5" ht="12.75">
      <c r="A57" s="2" t="s">
        <v>20</v>
      </c>
      <c r="B57" s="2" t="s">
        <v>40</v>
      </c>
      <c r="E57" s="12">
        <v>27647</v>
      </c>
    </row>
    <row r="58" spans="1:5" ht="12.75">
      <c r="A58" s="2" t="s">
        <v>21</v>
      </c>
      <c r="B58" s="2" t="s">
        <v>41</v>
      </c>
      <c r="E58" s="12">
        <v>28305</v>
      </c>
    </row>
    <row r="59" spans="1:5" ht="12.75">
      <c r="A59" s="2" t="s">
        <v>22</v>
      </c>
      <c r="B59" s="2" t="s">
        <v>42</v>
      </c>
      <c r="E59" s="12">
        <v>29374</v>
      </c>
    </row>
    <row r="60" spans="1:5" ht="12.75">
      <c r="A60" s="2" t="s">
        <v>23</v>
      </c>
      <c r="B60" s="2" t="s">
        <v>43</v>
      </c>
      <c r="E60" s="12">
        <v>34236</v>
      </c>
    </row>
    <row r="61" spans="1:5" ht="12.75">
      <c r="A61" s="2" t="s">
        <v>24</v>
      </c>
      <c r="B61" s="2" t="s">
        <v>44</v>
      </c>
      <c r="E61" s="12">
        <v>36032</v>
      </c>
    </row>
    <row r="62" spans="1:5" ht="12.75">
      <c r="A62" s="2" t="s">
        <v>25</v>
      </c>
      <c r="B62" s="2" t="s">
        <v>45</v>
      </c>
      <c r="E62" s="12">
        <v>36340</v>
      </c>
    </row>
    <row r="63" spans="1:5" ht="12.75">
      <c r="A63" s="2" t="s">
        <v>26</v>
      </c>
      <c r="B63" s="2" t="s">
        <v>46</v>
      </c>
      <c r="E63" s="12">
        <v>36718</v>
      </c>
    </row>
    <row r="64" spans="1:5" ht="12.75">
      <c r="A64" s="2" t="s">
        <v>263</v>
      </c>
      <c r="B64" s="2" t="s">
        <v>47</v>
      </c>
      <c r="E64" s="12">
        <v>36822</v>
      </c>
    </row>
    <row r="65" spans="1:5" ht="12.75">
      <c r="A65" s="2" t="s">
        <v>264</v>
      </c>
      <c r="B65" s="2" t="s">
        <v>48</v>
      </c>
      <c r="E65" s="12">
        <v>37537</v>
      </c>
    </row>
    <row r="67" spans="1:5" ht="12.75">
      <c r="A67" s="3" t="s">
        <v>49</v>
      </c>
      <c r="C67" s="2" t="str">
        <f>C51</f>
        <v>qualifizierter Bebauungsplan</v>
      </c>
      <c r="D67" s="2" t="str">
        <f>D51</f>
        <v>Satzung</v>
      </c>
      <c r="E67" s="5">
        <v>25675</v>
      </c>
    </row>
    <row r="68" spans="1:5" ht="12.75">
      <c r="A68" s="2" t="s">
        <v>6</v>
      </c>
      <c r="B68" s="2" t="s">
        <v>325</v>
      </c>
      <c r="E68" s="7">
        <v>27246</v>
      </c>
    </row>
    <row r="69" spans="1:5" ht="12.75">
      <c r="A69" s="2" t="s">
        <v>8</v>
      </c>
      <c r="B69" s="2" t="s">
        <v>325</v>
      </c>
      <c r="E69" s="6"/>
    </row>
    <row r="70" spans="1:5" ht="12.75">
      <c r="A70" s="2" t="s">
        <v>7</v>
      </c>
      <c r="B70" s="2" t="s">
        <v>325</v>
      </c>
      <c r="E70" s="6"/>
    </row>
    <row r="71" spans="1:5" ht="12.75">
      <c r="A71" s="2" t="s">
        <v>18</v>
      </c>
      <c r="B71" s="2" t="s">
        <v>53</v>
      </c>
      <c r="E71" s="7">
        <v>29969</v>
      </c>
    </row>
    <row r="72" spans="1:5" ht="12.75">
      <c r="A72" s="2" t="s">
        <v>19</v>
      </c>
      <c r="B72" s="2" t="s">
        <v>54</v>
      </c>
      <c r="E72" s="12">
        <v>34135</v>
      </c>
    </row>
    <row r="73" spans="1:5" ht="12.75">
      <c r="A73" s="2" t="s">
        <v>20</v>
      </c>
      <c r="B73" s="2" t="s">
        <v>55</v>
      </c>
      <c r="E73" s="8" t="s">
        <v>287</v>
      </c>
    </row>
    <row r="74" spans="1:5" ht="12.75">
      <c r="A74" s="2" t="s">
        <v>21</v>
      </c>
      <c r="B74" s="2" t="s">
        <v>56</v>
      </c>
      <c r="E74" s="8" t="s">
        <v>288</v>
      </c>
    </row>
    <row r="75" spans="1:5" ht="12.75">
      <c r="A75" s="2" t="s">
        <v>22</v>
      </c>
      <c r="B75" s="2" t="s">
        <v>57</v>
      </c>
      <c r="E75" s="8" t="s">
        <v>289</v>
      </c>
    </row>
    <row r="76" spans="1:5" ht="12.75">
      <c r="A76" s="2" t="s">
        <v>23</v>
      </c>
      <c r="B76" s="2" t="s">
        <v>58</v>
      </c>
      <c r="E76" s="13" t="s">
        <v>317</v>
      </c>
    </row>
    <row r="77" spans="1:5" ht="12.75">
      <c r="A77" s="2" t="s">
        <v>24</v>
      </c>
      <c r="B77" s="2" t="s">
        <v>59</v>
      </c>
      <c r="E77" s="13" t="s">
        <v>318</v>
      </c>
    </row>
    <row r="78" spans="1:5" ht="12.75">
      <c r="A78" s="2" t="s">
        <v>25</v>
      </c>
      <c r="B78" s="2" t="s">
        <v>60</v>
      </c>
      <c r="E78" s="13" t="s">
        <v>290</v>
      </c>
    </row>
    <row r="79" spans="1:5" ht="12.75">
      <c r="A79" s="2" t="s">
        <v>26</v>
      </c>
      <c r="B79" s="2" t="s">
        <v>61</v>
      </c>
      <c r="E79" s="8" t="s">
        <v>291</v>
      </c>
    </row>
    <row r="80" spans="1:5" ht="12.75">
      <c r="A80" s="2" t="s">
        <v>50</v>
      </c>
      <c r="B80" s="2" t="s">
        <v>62</v>
      </c>
      <c r="E80" s="8" t="s">
        <v>292</v>
      </c>
    </row>
    <row r="81" spans="1:5" ht="12.75">
      <c r="A81" s="2" t="s">
        <v>51</v>
      </c>
      <c r="B81" s="2" t="s">
        <v>63</v>
      </c>
      <c r="E81" s="8" t="s">
        <v>293</v>
      </c>
    </row>
    <row r="82" spans="1:5" ht="12.75">
      <c r="A82" s="2" t="s">
        <v>52</v>
      </c>
      <c r="B82" s="2" t="s">
        <v>351</v>
      </c>
      <c r="E82" s="8"/>
    </row>
    <row r="83" spans="1:5" ht="12.75">
      <c r="A83" s="2" t="s">
        <v>118</v>
      </c>
      <c r="B83" s="2" t="s">
        <v>64</v>
      </c>
      <c r="E83" s="8" t="s">
        <v>293</v>
      </c>
    </row>
    <row r="84" spans="1:5" ht="12.75">
      <c r="A84" s="2" t="s">
        <v>119</v>
      </c>
      <c r="B84" s="15" t="s">
        <v>418</v>
      </c>
      <c r="E84" s="8" t="s">
        <v>294</v>
      </c>
    </row>
    <row r="85" spans="1:5" ht="12.75">
      <c r="A85" s="15" t="s">
        <v>416</v>
      </c>
      <c r="B85" s="15" t="s">
        <v>417</v>
      </c>
      <c r="E85" s="8"/>
    </row>
    <row r="87" spans="1:5" ht="12.75">
      <c r="A87" s="3" t="s">
        <v>65</v>
      </c>
      <c r="C87" s="2" t="str">
        <f>C67</f>
        <v>qualifizierter Bebauungsplan</v>
      </c>
      <c r="D87" s="2" t="str">
        <f>D67</f>
        <v>Satzung</v>
      </c>
      <c r="E87" s="5">
        <v>25685</v>
      </c>
    </row>
    <row r="88" spans="1:5" ht="12.75">
      <c r="A88" s="2" t="s">
        <v>6</v>
      </c>
      <c r="B88" s="2" t="s">
        <v>326</v>
      </c>
      <c r="E88" s="5">
        <v>25685</v>
      </c>
    </row>
    <row r="89" spans="1:5" ht="12.75">
      <c r="A89" s="2" t="s">
        <v>7</v>
      </c>
      <c r="B89" s="2" t="s">
        <v>326</v>
      </c>
      <c r="E89" s="6"/>
    </row>
    <row r="90" spans="1:5" ht="12.75">
      <c r="A90" s="2" t="s">
        <v>8</v>
      </c>
      <c r="B90" s="2" t="s">
        <v>326</v>
      </c>
      <c r="E90" s="6"/>
    </row>
    <row r="91" spans="1:5" ht="12.75">
      <c r="A91" s="15" t="s">
        <v>422</v>
      </c>
      <c r="B91" s="15" t="s">
        <v>326</v>
      </c>
      <c r="E91" s="6"/>
    </row>
    <row r="92" spans="1:5" ht="12.75">
      <c r="A92" s="15" t="s">
        <v>423</v>
      </c>
      <c r="B92" s="15" t="s">
        <v>326</v>
      </c>
      <c r="E92" s="6"/>
    </row>
    <row r="93" spans="1:5" ht="12.75">
      <c r="A93" s="2" t="s">
        <v>18</v>
      </c>
      <c r="B93" s="2" t="s">
        <v>66</v>
      </c>
      <c r="E93" s="7">
        <v>27383</v>
      </c>
    </row>
    <row r="94" spans="1:5" ht="12.75">
      <c r="A94" s="2" t="s">
        <v>19</v>
      </c>
      <c r="B94" s="2" t="s">
        <v>67</v>
      </c>
      <c r="E94" s="7">
        <v>27687</v>
      </c>
    </row>
    <row r="95" spans="1:5" ht="12.75">
      <c r="A95" s="2" t="s">
        <v>20</v>
      </c>
      <c r="B95" s="2" t="s">
        <v>68</v>
      </c>
      <c r="E95" s="7">
        <v>31730</v>
      </c>
    </row>
    <row r="96" spans="1:5" ht="12.75">
      <c r="A96" s="2" t="s">
        <v>21</v>
      </c>
      <c r="B96" s="2" t="s">
        <v>69</v>
      </c>
      <c r="E96" s="6" t="s">
        <v>262</v>
      </c>
    </row>
    <row r="97" spans="1:5" ht="12.75">
      <c r="A97" s="2" t="s">
        <v>22</v>
      </c>
      <c r="B97" s="2" t="s">
        <v>70</v>
      </c>
      <c r="E97" s="7">
        <v>33088</v>
      </c>
    </row>
    <row r="98" spans="1:5" ht="12.75">
      <c r="A98" s="2" t="s">
        <v>23</v>
      </c>
      <c r="B98" s="2" t="s">
        <v>71</v>
      </c>
      <c r="E98" s="7">
        <v>34305</v>
      </c>
    </row>
    <row r="99" spans="1:5" ht="12.75">
      <c r="A99" s="2" t="s">
        <v>24</v>
      </c>
      <c r="B99" s="2" t="s">
        <v>72</v>
      </c>
      <c r="E99" s="7">
        <v>34457</v>
      </c>
    </row>
    <row r="100" spans="1:5" ht="12.75">
      <c r="A100" s="2" t="s">
        <v>296</v>
      </c>
      <c r="B100" s="2" t="s">
        <v>73</v>
      </c>
      <c r="E100" s="7">
        <v>34540</v>
      </c>
    </row>
    <row r="101" spans="1:5" ht="12.75">
      <c r="A101" s="2" t="s">
        <v>26</v>
      </c>
      <c r="B101" s="2" t="s">
        <v>74</v>
      </c>
      <c r="E101" s="7">
        <v>35863</v>
      </c>
    </row>
    <row r="102" spans="1:5" ht="12.75">
      <c r="A102" s="2" t="s">
        <v>50</v>
      </c>
      <c r="B102" s="2" t="s">
        <v>295</v>
      </c>
      <c r="E102" s="7">
        <v>36074</v>
      </c>
    </row>
    <row r="103" spans="1:5" ht="12.75">
      <c r="A103" s="2" t="s">
        <v>51</v>
      </c>
      <c r="B103" s="2" t="s">
        <v>297</v>
      </c>
      <c r="E103" s="7">
        <v>38013</v>
      </c>
    </row>
    <row r="105" spans="1:5" ht="12.75">
      <c r="A105" s="3" t="s">
        <v>75</v>
      </c>
      <c r="C105" s="2" t="str">
        <f>C87</f>
        <v>qualifizierter Bebauungsplan</v>
      </c>
      <c r="D105" s="2" t="str">
        <f>D87</f>
        <v>Satzung</v>
      </c>
      <c r="E105" s="5">
        <v>25700</v>
      </c>
    </row>
    <row r="106" spans="1:2" ht="12.75">
      <c r="A106" s="2" t="s">
        <v>6</v>
      </c>
      <c r="B106" s="2" t="s">
        <v>327</v>
      </c>
    </row>
    <row r="107" spans="1:2" ht="12.75">
      <c r="A107" s="2" t="s">
        <v>8</v>
      </c>
      <c r="B107" s="2" t="s">
        <v>327</v>
      </c>
    </row>
    <row r="108" spans="1:2" ht="12.75">
      <c r="A108" s="2" t="s">
        <v>7</v>
      </c>
      <c r="B108" s="2" t="s">
        <v>327</v>
      </c>
    </row>
    <row r="109" spans="1:5" ht="12.75">
      <c r="A109" s="2" t="s">
        <v>18</v>
      </c>
      <c r="B109" s="2" t="s">
        <v>76</v>
      </c>
      <c r="E109" s="9">
        <v>27080</v>
      </c>
    </row>
    <row r="110" spans="1:5" ht="12.75">
      <c r="A110" s="2" t="s">
        <v>19</v>
      </c>
      <c r="B110" s="2" t="s">
        <v>77</v>
      </c>
      <c r="E110" s="9">
        <v>26840</v>
      </c>
    </row>
    <row r="111" spans="1:5" ht="12.75">
      <c r="A111" s="2" t="s">
        <v>20</v>
      </c>
      <c r="B111" s="2" t="s">
        <v>78</v>
      </c>
      <c r="E111" s="5">
        <v>27123</v>
      </c>
    </row>
    <row r="112" spans="1:5" ht="12.75">
      <c r="A112" s="2" t="s">
        <v>21</v>
      </c>
      <c r="B112" s="2" t="s">
        <v>349</v>
      </c>
      <c r="E112" s="12" t="s">
        <v>350</v>
      </c>
    </row>
    <row r="113" spans="1:5" ht="12.75">
      <c r="A113" s="2" t="s">
        <v>22</v>
      </c>
      <c r="B113" s="2" t="s">
        <v>79</v>
      </c>
      <c r="E113" s="5">
        <v>28306</v>
      </c>
    </row>
    <row r="114" spans="1:5" ht="12.75">
      <c r="A114" s="2" t="s">
        <v>23</v>
      </c>
      <c r="B114" s="2" t="s">
        <v>80</v>
      </c>
      <c r="E114" s="5">
        <v>28306</v>
      </c>
    </row>
    <row r="115" spans="1:5" ht="12.75">
      <c r="A115" s="2" t="s">
        <v>24</v>
      </c>
      <c r="B115" s="2" t="s">
        <v>81</v>
      </c>
      <c r="E115" s="5">
        <v>28391</v>
      </c>
    </row>
    <row r="116" spans="1:5" ht="12.75">
      <c r="A116" s="2" t="s">
        <v>25</v>
      </c>
      <c r="B116" s="2" t="s">
        <v>82</v>
      </c>
      <c r="E116" s="5">
        <v>28481</v>
      </c>
    </row>
    <row r="117" spans="1:5" ht="12.75">
      <c r="A117" s="2" t="s">
        <v>26</v>
      </c>
      <c r="B117" s="2" t="s">
        <v>83</v>
      </c>
      <c r="E117" s="5">
        <v>28585</v>
      </c>
    </row>
    <row r="118" spans="1:5" ht="12.75">
      <c r="A118" s="2" t="s">
        <v>50</v>
      </c>
      <c r="B118" s="2" t="s">
        <v>84</v>
      </c>
      <c r="E118" s="5">
        <v>30916</v>
      </c>
    </row>
    <row r="119" spans="1:5" ht="12.75">
      <c r="A119" s="2" t="s">
        <v>51</v>
      </c>
      <c r="B119" s="2" t="s">
        <v>85</v>
      </c>
      <c r="E119" s="9">
        <v>32120</v>
      </c>
    </row>
    <row r="120" spans="1:5" ht="12.75">
      <c r="A120" s="2" t="s">
        <v>52</v>
      </c>
      <c r="B120" s="2" t="s">
        <v>86</v>
      </c>
      <c r="E120" s="5">
        <v>32491</v>
      </c>
    </row>
    <row r="121" spans="1:5" ht="12.75">
      <c r="A121" s="2" t="s">
        <v>118</v>
      </c>
      <c r="B121" s="2" t="s">
        <v>87</v>
      </c>
      <c r="E121" s="9">
        <v>33424</v>
      </c>
    </row>
    <row r="122" spans="1:5" ht="12.75">
      <c r="A122" s="2" t="s">
        <v>119</v>
      </c>
      <c r="B122" s="2" t="s">
        <v>88</v>
      </c>
      <c r="E122" s="5">
        <v>33424</v>
      </c>
    </row>
    <row r="123" spans="1:2" ht="12.75">
      <c r="A123" s="2" t="s">
        <v>120</v>
      </c>
      <c r="B123" s="2" t="s">
        <v>89</v>
      </c>
    </row>
    <row r="124" spans="1:5" ht="12.75">
      <c r="A124" s="2" t="s">
        <v>354</v>
      </c>
      <c r="B124" s="2" t="s">
        <v>355</v>
      </c>
      <c r="E124" s="2" t="s">
        <v>356</v>
      </c>
    </row>
    <row r="125" spans="1:5" ht="12.75">
      <c r="A125" s="2" t="s">
        <v>357</v>
      </c>
      <c r="B125" s="2" t="s">
        <v>358</v>
      </c>
      <c r="E125" s="5">
        <v>34375</v>
      </c>
    </row>
    <row r="126" spans="1:5" ht="12.75">
      <c r="A126" s="2" t="s">
        <v>359</v>
      </c>
      <c r="B126" s="2" t="s">
        <v>363</v>
      </c>
      <c r="E126" s="5">
        <v>35572</v>
      </c>
    </row>
    <row r="127" spans="1:5" ht="12.75">
      <c r="A127" s="2" t="s">
        <v>360</v>
      </c>
      <c r="B127" s="2" t="s">
        <v>364</v>
      </c>
      <c r="E127" s="5">
        <v>35618</v>
      </c>
    </row>
    <row r="128" spans="1:5" ht="12.75">
      <c r="A128" s="2" t="s">
        <v>361</v>
      </c>
      <c r="B128" s="2" t="s">
        <v>365</v>
      </c>
      <c r="E128" s="5">
        <v>35912</v>
      </c>
    </row>
    <row r="129" spans="1:5" ht="12.75">
      <c r="A129" s="2" t="s">
        <v>362</v>
      </c>
      <c r="B129" s="2" t="s">
        <v>366</v>
      </c>
      <c r="E129" s="5" t="s">
        <v>369</v>
      </c>
    </row>
    <row r="130" spans="1:5" ht="12.75">
      <c r="A130" s="2" t="s">
        <v>367</v>
      </c>
      <c r="B130" s="2" t="s">
        <v>368</v>
      </c>
      <c r="E130" s="5">
        <v>36423</v>
      </c>
    </row>
    <row r="131" spans="1:5" ht="12.75">
      <c r="A131" s="2" t="s">
        <v>370</v>
      </c>
      <c r="B131" s="2" t="s">
        <v>371</v>
      </c>
      <c r="E131" s="5">
        <v>38126</v>
      </c>
    </row>
    <row r="132" spans="1:5" ht="12.75">
      <c r="A132" s="2" t="s">
        <v>372</v>
      </c>
      <c r="B132" s="2" t="s">
        <v>373</v>
      </c>
      <c r="E132" s="5">
        <v>41716</v>
      </c>
    </row>
    <row r="134" spans="1:5" ht="12.75">
      <c r="A134" s="3" t="s">
        <v>90</v>
      </c>
      <c r="C134" s="2" t="str">
        <f>C105</f>
        <v>qualifizierter Bebauungsplan</v>
      </c>
      <c r="D134" s="2" t="str">
        <f>D105</f>
        <v>Satzung</v>
      </c>
      <c r="E134" s="5">
        <v>25996</v>
      </c>
    </row>
    <row r="135" spans="1:2" ht="12.75">
      <c r="A135" s="2" t="s">
        <v>6</v>
      </c>
      <c r="B135" s="2" t="s">
        <v>328</v>
      </c>
    </row>
    <row r="136" spans="1:2" ht="12.75">
      <c r="A136" s="2" t="s">
        <v>8</v>
      </c>
      <c r="B136" s="2" t="s">
        <v>328</v>
      </c>
    </row>
    <row r="137" spans="1:2" ht="12.75">
      <c r="A137" s="2" t="s">
        <v>7</v>
      </c>
      <c r="B137" s="2" t="s">
        <v>328</v>
      </c>
    </row>
    <row r="138" spans="1:5" ht="12.75">
      <c r="A138" s="2" t="s">
        <v>18</v>
      </c>
      <c r="E138" s="6" t="s">
        <v>315</v>
      </c>
    </row>
    <row r="139" spans="1:5" ht="12.75">
      <c r="A139" s="2" t="s">
        <v>19</v>
      </c>
      <c r="B139" s="2" t="s">
        <v>91</v>
      </c>
      <c r="E139" s="5">
        <v>27114</v>
      </c>
    </row>
    <row r="140" spans="1:5" ht="12.75">
      <c r="A140" s="2" t="s">
        <v>20</v>
      </c>
      <c r="B140" s="2" t="s">
        <v>92</v>
      </c>
      <c r="E140" s="9">
        <v>27246</v>
      </c>
    </row>
    <row r="141" spans="1:5" ht="12.75">
      <c r="A141" s="2" t="s">
        <v>21</v>
      </c>
      <c r="B141" s="2" t="s">
        <v>93</v>
      </c>
      <c r="E141" s="5">
        <v>28167</v>
      </c>
    </row>
    <row r="142" spans="1:5" ht="12.75">
      <c r="A142" s="2" t="s">
        <v>22</v>
      </c>
      <c r="B142" s="2" t="s">
        <v>94</v>
      </c>
      <c r="E142" s="5">
        <v>27822</v>
      </c>
    </row>
    <row r="143" spans="1:5" ht="12.75">
      <c r="A143" s="2" t="s">
        <v>23</v>
      </c>
      <c r="B143" s="2" t="s">
        <v>95</v>
      </c>
      <c r="E143" s="5">
        <v>27822</v>
      </c>
    </row>
    <row r="144" spans="1:5" ht="12.75">
      <c r="A144" s="2" t="s">
        <v>24</v>
      </c>
      <c r="B144" s="2" t="s">
        <v>96</v>
      </c>
      <c r="E144" s="5">
        <v>28257</v>
      </c>
    </row>
    <row r="145" spans="1:5" ht="12.75">
      <c r="A145" s="2" t="s">
        <v>25</v>
      </c>
      <c r="B145" s="2" t="s">
        <v>97</v>
      </c>
      <c r="E145" s="5">
        <v>28243</v>
      </c>
    </row>
    <row r="146" spans="1:5" ht="12.75">
      <c r="A146" s="2" t="s">
        <v>26</v>
      </c>
      <c r="B146" s="2" t="s">
        <v>98</v>
      </c>
      <c r="E146" s="5">
        <v>28243</v>
      </c>
    </row>
    <row r="147" spans="1:5" ht="12.75">
      <c r="A147" s="2" t="s">
        <v>50</v>
      </c>
      <c r="B147" s="2" t="s">
        <v>99</v>
      </c>
      <c r="E147" s="5">
        <v>28382</v>
      </c>
    </row>
    <row r="148" spans="1:5" ht="12.75">
      <c r="A148" s="2" t="s">
        <v>51</v>
      </c>
      <c r="B148" s="2" t="s">
        <v>100</v>
      </c>
      <c r="E148" s="5">
        <v>28515</v>
      </c>
    </row>
    <row r="149" spans="1:5" ht="12.75">
      <c r="A149" s="2" t="s">
        <v>52</v>
      </c>
      <c r="B149" s="2" t="s">
        <v>101</v>
      </c>
      <c r="E149" s="5">
        <v>28979</v>
      </c>
    </row>
    <row r="150" spans="1:5" ht="12.75">
      <c r="A150" s="2" t="s">
        <v>118</v>
      </c>
      <c r="B150" s="2" t="s">
        <v>102</v>
      </c>
      <c r="E150" s="5">
        <v>28983</v>
      </c>
    </row>
    <row r="151" spans="1:5" ht="12.75">
      <c r="A151" s="2" t="s">
        <v>119</v>
      </c>
      <c r="B151" s="2" t="s">
        <v>298</v>
      </c>
      <c r="E151" s="5">
        <v>28989</v>
      </c>
    </row>
    <row r="152" spans="1:5" ht="12.75">
      <c r="A152" s="2" t="s">
        <v>120</v>
      </c>
      <c r="B152" s="2" t="s">
        <v>299</v>
      </c>
      <c r="E152" s="9">
        <v>29223</v>
      </c>
    </row>
    <row r="153" spans="1:5" ht="12.75">
      <c r="A153" s="2" t="s">
        <v>121</v>
      </c>
      <c r="B153" s="2" t="s">
        <v>300</v>
      </c>
      <c r="E153" s="5">
        <v>29236</v>
      </c>
    </row>
    <row r="154" spans="1:5" ht="12.75">
      <c r="A154" s="2" t="s">
        <v>266</v>
      </c>
      <c r="B154" s="2" t="s">
        <v>301</v>
      </c>
      <c r="E154" s="5">
        <v>29339</v>
      </c>
    </row>
    <row r="155" spans="1:5" ht="12.75">
      <c r="A155" s="2" t="s">
        <v>302</v>
      </c>
      <c r="B155" s="2" t="s">
        <v>303</v>
      </c>
      <c r="E155" s="5">
        <v>29396</v>
      </c>
    </row>
    <row r="156" spans="1:5" ht="12.75">
      <c r="A156" s="2" t="s">
        <v>270</v>
      </c>
      <c r="B156" s="2" t="s">
        <v>304</v>
      </c>
      <c r="E156" s="5">
        <v>29453</v>
      </c>
    </row>
    <row r="157" spans="1:5" ht="12.75">
      <c r="A157" s="2" t="s">
        <v>307</v>
      </c>
      <c r="B157" s="2" t="s">
        <v>305</v>
      </c>
      <c r="E157" s="5">
        <v>30183</v>
      </c>
    </row>
    <row r="158" spans="1:5" ht="12.75">
      <c r="A158" s="2" t="s">
        <v>275</v>
      </c>
      <c r="B158" s="2" t="s">
        <v>306</v>
      </c>
      <c r="E158" s="5">
        <v>30036</v>
      </c>
    </row>
    <row r="159" spans="1:5" ht="12.75">
      <c r="A159" s="2" t="s">
        <v>276</v>
      </c>
      <c r="B159" s="2" t="s">
        <v>308</v>
      </c>
      <c r="E159" s="5">
        <v>32498</v>
      </c>
    </row>
    <row r="160" spans="1:5" ht="12.75">
      <c r="A160" s="2" t="s">
        <v>278</v>
      </c>
      <c r="B160" s="2" t="s">
        <v>309</v>
      </c>
      <c r="E160" s="5">
        <v>34414</v>
      </c>
    </row>
    <row r="161" spans="1:5" ht="12.75">
      <c r="A161" s="2" t="s">
        <v>280</v>
      </c>
      <c r="B161" s="2" t="s">
        <v>310</v>
      </c>
      <c r="E161" s="5">
        <v>35300</v>
      </c>
    </row>
    <row r="162" ht="12.75">
      <c r="E162" s="11"/>
    </row>
    <row r="163" spans="1:5" ht="12.75">
      <c r="A163" s="3" t="s">
        <v>103</v>
      </c>
      <c r="C163" s="2" t="str">
        <f>C134</f>
        <v>qualifizierter Bebauungsplan</v>
      </c>
      <c r="D163" s="2" t="str">
        <f>D134</f>
        <v>Satzung</v>
      </c>
      <c r="E163" s="9">
        <v>26571</v>
      </c>
    </row>
    <row r="164" spans="1:5" ht="12.75">
      <c r="A164" s="2" t="s">
        <v>104</v>
      </c>
      <c r="B164" s="2" t="s">
        <v>329</v>
      </c>
      <c r="E164" s="11"/>
    </row>
    <row r="165" spans="1:2" ht="12.75">
      <c r="A165" s="2" t="s">
        <v>7</v>
      </c>
      <c r="B165" s="2" t="s">
        <v>329</v>
      </c>
    </row>
    <row r="166" spans="1:5" ht="12.75">
      <c r="A166" s="2" t="s">
        <v>18</v>
      </c>
      <c r="B166" s="2" t="s">
        <v>105</v>
      </c>
      <c r="E166" s="5">
        <v>26954</v>
      </c>
    </row>
    <row r="167" spans="1:5" ht="12.75">
      <c r="A167" s="2" t="s">
        <v>19</v>
      </c>
      <c r="B167" s="2" t="s">
        <v>106</v>
      </c>
      <c r="E167" s="5">
        <v>29018</v>
      </c>
    </row>
    <row r="168" spans="1:5" ht="12.75">
      <c r="A168" s="2" t="s">
        <v>20</v>
      </c>
      <c r="B168" s="2" t="s">
        <v>107</v>
      </c>
      <c r="E168" s="5">
        <v>32990</v>
      </c>
    </row>
    <row r="169" spans="1:5" ht="12.75">
      <c r="A169" s="2" t="s">
        <v>21</v>
      </c>
      <c r="B169" s="2" t="s">
        <v>108</v>
      </c>
      <c r="E169" s="5">
        <v>35339</v>
      </c>
    </row>
    <row r="170" spans="1:5" ht="12.75">
      <c r="A170" s="2" t="s">
        <v>22</v>
      </c>
      <c r="B170" s="2" t="s">
        <v>109</v>
      </c>
      <c r="E170" s="5">
        <v>35908</v>
      </c>
    </row>
    <row r="171" spans="1:5" ht="12.75">
      <c r="A171" s="2" t="s">
        <v>23</v>
      </c>
      <c r="B171" s="2" t="s">
        <v>110</v>
      </c>
      <c r="E171" s="5">
        <v>37861</v>
      </c>
    </row>
    <row r="173" spans="1:5" ht="12.75">
      <c r="A173" s="3" t="s">
        <v>115</v>
      </c>
      <c r="C173" s="2" t="str">
        <f>C163</f>
        <v>qualifizierter Bebauungsplan</v>
      </c>
      <c r="D173" s="2" t="str">
        <f>D163</f>
        <v>Satzung</v>
      </c>
      <c r="E173" s="5">
        <v>26556</v>
      </c>
    </row>
    <row r="174" spans="1:2" ht="12.75">
      <c r="A174" s="2" t="s">
        <v>6</v>
      </c>
      <c r="B174" s="2" t="s">
        <v>330</v>
      </c>
    </row>
    <row r="175" spans="1:2" ht="12.75">
      <c r="A175" s="2" t="s">
        <v>8</v>
      </c>
      <c r="B175" s="2" t="s">
        <v>330</v>
      </c>
    </row>
    <row r="176" spans="1:2" ht="12.75">
      <c r="A176" s="2" t="s">
        <v>7</v>
      </c>
      <c r="B176" s="2" t="s">
        <v>330</v>
      </c>
    </row>
    <row r="177" spans="1:5" ht="12.75">
      <c r="A177" s="2" t="s">
        <v>18</v>
      </c>
      <c r="B177" s="2" t="s">
        <v>111</v>
      </c>
      <c r="E177" s="5">
        <v>27326</v>
      </c>
    </row>
    <row r="178" spans="1:5" ht="12.75">
      <c r="A178" s="2" t="s">
        <v>19</v>
      </c>
      <c r="B178" s="2" t="s">
        <v>112</v>
      </c>
      <c r="E178" s="5">
        <v>35963</v>
      </c>
    </row>
    <row r="179" spans="1:5" ht="12.75">
      <c r="A179" s="2" t="s">
        <v>20</v>
      </c>
      <c r="B179" s="2" t="s">
        <v>113</v>
      </c>
      <c r="E179" s="5">
        <v>37473</v>
      </c>
    </row>
    <row r="180" spans="1:5" ht="12.75">
      <c r="A180" s="2" t="s">
        <v>21</v>
      </c>
      <c r="B180" s="2" t="s">
        <v>114</v>
      </c>
      <c r="E180" s="5">
        <v>38730</v>
      </c>
    </row>
    <row r="182" spans="1:5" ht="12.75">
      <c r="A182" s="3" t="s">
        <v>116</v>
      </c>
      <c r="C182" s="2" t="str">
        <f>C173</f>
        <v>qualifizierter Bebauungsplan</v>
      </c>
      <c r="D182" s="2" t="str">
        <f>D173</f>
        <v>Satzung</v>
      </c>
      <c r="E182" s="5">
        <v>26922</v>
      </c>
    </row>
    <row r="183" spans="1:2" ht="12.75">
      <c r="A183" s="2" t="s">
        <v>6</v>
      </c>
      <c r="B183" s="2" t="s">
        <v>331</v>
      </c>
    </row>
    <row r="184" spans="1:2" ht="12.75">
      <c r="A184" s="2" t="s">
        <v>8</v>
      </c>
      <c r="B184" s="2" t="s">
        <v>331</v>
      </c>
    </row>
    <row r="185" spans="1:2" ht="12.75">
      <c r="A185" s="2" t="s">
        <v>7</v>
      </c>
      <c r="B185" s="2" t="s">
        <v>331</v>
      </c>
    </row>
    <row r="186" spans="1:5" ht="12.75">
      <c r="A186" s="2" t="s">
        <v>18</v>
      </c>
      <c r="B186" s="2" t="s">
        <v>117</v>
      </c>
      <c r="E186" s="5">
        <v>27537</v>
      </c>
    </row>
    <row r="187" spans="1:5" ht="12.75">
      <c r="A187" s="2" t="s">
        <v>19</v>
      </c>
      <c r="E187" s="7" t="s">
        <v>315</v>
      </c>
    </row>
    <row r="188" spans="1:5" ht="12.75">
      <c r="A188" s="2" t="s">
        <v>20</v>
      </c>
      <c r="B188" s="2" t="s">
        <v>122</v>
      </c>
      <c r="E188" s="5">
        <v>27647</v>
      </c>
    </row>
    <row r="189" spans="1:5" ht="12.75">
      <c r="A189" s="2" t="s">
        <v>21</v>
      </c>
      <c r="B189" s="2" t="s">
        <v>123</v>
      </c>
      <c r="E189" s="9">
        <v>28396</v>
      </c>
    </row>
    <row r="190" spans="1:5" ht="12.75">
      <c r="A190" s="2" t="s">
        <v>22</v>
      </c>
      <c r="B190" s="2" t="s">
        <v>124</v>
      </c>
      <c r="E190" s="5">
        <v>28983</v>
      </c>
    </row>
    <row r="191" spans="1:5" ht="12.75">
      <c r="A191" s="2" t="s">
        <v>23</v>
      </c>
      <c r="B191" s="2" t="s">
        <v>125</v>
      </c>
      <c r="E191" s="5">
        <v>32211</v>
      </c>
    </row>
    <row r="192" spans="1:5" ht="12.75">
      <c r="A192" s="2" t="s">
        <v>24</v>
      </c>
      <c r="B192" s="2" t="s">
        <v>126</v>
      </c>
      <c r="E192" s="5">
        <v>32799</v>
      </c>
    </row>
    <row r="193" spans="1:5" ht="12.75">
      <c r="A193" s="2" t="s">
        <v>25</v>
      </c>
      <c r="B193" s="2" t="s">
        <v>127</v>
      </c>
      <c r="E193" s="5">
        <v>32990</v>
      </c>
    </row>
    <row r="194" spans="1:5" ht="12.75">
      <c r="A194" s="2" t="s">
        <v>26</v>
      </c>
      <c r="B194" s="2" t="s">
        <v>128</v>
      </c>
      <c r="E194" s="5">
        <v>34236</v>
      </c>
    </row>
    <row r="195" spans="1:5" ht="12.75">
      <c r="A195" s="2" t="s">
        <v>50</v>
      </c>
      <c r="B195" s="2" t="s">
        <v>129</v>
      </c>
      <c r="E195" s="5">
        <v>34207</v>
      </c>
    </row>
    <row r="196" spans="1:5" ht="12.75">
      <c r="A196" s="15" t="s">
        <v>406</v>
      </c>
      <c r="B196" s="15" t="s">
        <v>413</v>
      </c>
      <c r="E196" s="5">
        <v>40945</v>
      </c>
    </row>
    <row r="197" spans="1:5" ht="12.75">
      <c r="A197" s="15" t="s">
        <v>407</v>
      </c>
      <c r="B197" s="15" t="s">
        <v>414</v>
      </c>
      <c r="E197" s="5">
        <v>41451</v>
      </c>
    </row>
    <row r="198" spans="1:5" ht="12.75">
      <c r="A198" s="15" t="s">
        <v>409</v>
      </c>
      <c r="B198" s="15" t="s">
        <v>415</v>
      </c>
      <c r="E198" s="5"/>
    </row>
    <row r="200" spans="1:5" ht="12.75">
      <c r="A200" s="3" t="s">
        <v>130</v>
      </c>
      <c r="C200" s="2" t="str">
        <f>C182</f>
        <v>qualifizierter Bebauungsplan</v>
      </c>
      <c r="D200" s="2" t="str">
        <f>D182</f>
        <v>Satzung</v>
      </c>
      <c r="E200" s="5">
        <v>29718</v>
      </c>
    </row>
    <row r="201" spans="1:2" ht="12.75">
      <c r="A201" s="2" t="s">
        <v>6</v>
      </c>
      <c r="B201" s="2" t="s">
        <v>332</v>
      </c>
    </row>
    <row r="202" spans="1:2" ht="12.75">
      <c r="A202" s="2" t="s">
        <v>8</v>
      </c>
      <c r="B202" s="2" t="s">
        <v>332</v>
      </c>
    </row>
    <row r="203" spans="1:2" ht="12.75">
      <c r="A203" s="2" t="s">
        <v>7</v>
      </c>
      <c r="B203" s="2" t="s">
        <v>332</v>
      </c>
    </row>
    <row r="204" spans="1:5" ht="12.75">
      <c r="A204" s="2" t="s">
        <v>18</v>
      </c>
      <c r="B204" s="2" t="s">
        <v>131</v>
      </c>
      <c r="E204" s="5">
        <v>30183</v>
      </c>
    </row>
    <row r="205" spans="1:5" ht="12.75">
      <c r="A205" s="2" t="s">
        <v>19</v>
      </c>
      <c r="B205" s="2" t="s">
        <v>132</v>
      </c>
      <c r="E205" s="5">
        <v>32211</v>
      </c>
    </row>
    <row r="206" spans="1:5" ht="12.75">
      <c r="A206" s="2" t="s">
        <v>20</v>
      </c>
      <c r="B206" s="2" t="s">
        <v>133</v>
      </c>
      <c r="E206" s="5">
        <v>32332</v>
      </c>
    </row>
    <row r="207" spans="1:5" ht="12.75">
      <c r="A207" s="2" t="s">
        <v>21</v>
      </c>
      <c r="B207" s="2" t="s">
        <v>134</v>
      </c>
      <c r="E207" s="5">
        <v>32428</v>
      </c>
    </row>
    <row r="208" spans="1:5" ht="12.75">
      <c r="A208" s="2" t="s">
        <v>22</v>
      </c>
      <c r="B208" s="2" t="s">
        <v>135</v>
      </c>
      <c r="E208" s="5">
        <v>32582</v>
      </c>
    </row>
    <row r="209" spans="1:5" ht="12.75">
      <c r="A209" s="2" t="s">
        <v>23</v>
      </c>
      <c r="B209" s="2" t="s">
        <v>136</v>
      </c>
      <c r="E209" s="5">
        <v>32801</v>
      </c>
    </row>
    <row r="210" spans="1:5" ht="12.75">
      <c r="A210" s="2" t="s">
        <v>24</v>
      </c>
      <c r="B210" s="2" t="s">
        <v>137</v>
      </c>
      <c r="E210" s="5">
        <v>34236</v>
      </c>
    </row>
    <row r="211" spans="1:5" ht="12.75">
      <c r="A211" s="2" t="s">
        <v>25</v>
      </c>
      <c r="B211" s="2" t="s">
        <v>138</v>
      </c>
      <c r="E211" s="5">
        <v>34236</v>
      </c>
    </row>
    <row r="212" spans="1:5" ht="12.75">
      <c r="A212" s="2" t="s">
        <v>26</v>
      </c>
      <c r="B212" s="2" t="s">
        <v>139</v>
      </c>
      <c r="E212" s="5">
        <v>34305</v>
      </c>
    </row>
    <row r="213" spans="1:5" ht="12.75">
      <c r="A213" s="2" t="s">
        <v>50</v>
      </c>
      <c r="B213" s="2" t="s">
        <v>140</v>
      </c>
      <c r="E213" s="5">
        <v>34346</v>
      </c>
    </row>
    <row r="214" spans="1:5" ht="12.75">
      <c r="A214" s="2" t="s">
        <v>51</v>
      </c>
      <c r="B214" s="2" t="s">
        <v>141</v>
      </c>
      <c r="E214" s="6" t="s">
        <v>311</v>
      </c>
    </row>
    <row r="215" spans="1:5" ht="12.75">
      <c r="A215" s="2" t="s">
        <v>52</v>
      </c>
      <c r="B215" s="2" t="s">
        <v>142</v>
      </c>
      <c r="E215" s="5">
        <v>34712</v>
      </c>
    </row>
    <row r="216" spans="1:5" ht="12.75">
      <c r="A216" s="2" t="s">
        <v>118</v>
      </c>
      <c r="B216" s="2" t="s">
        <v>143</v>
      </c>
      <c r="E216" s="5">
        <v>34540</v>
      </c>
    </row>
    <row r="217" spans="1:5" ht="12.75">
      <c r="A217" s="2" t="s">
        <v>119</v>
      </c>
      <c r="B217" s="2" t="s">
        <v>144</v>
      </c>
      <c r="E217" s="5">
        <v>35272</v>
      </c>
    </row>
    <row r="218" spans="1:5" ht="12.75">
      <c r="A218" s="2" t="s">
        <v>120</v>
      </c>
      <c r="B218" s="2" t="s">
        <v>145</v>
      </c>
      <c r="E218" s="5">
        <v>36080</v>
      </c>
    </row>
    <row r="219" spans="1:5" ht="12.75">
      <c r="A219" s="2" t="s">
        <v>121</v>
      </c>
      <c r="B219" s="2" t="s">
        <v>146</v>
      </c>
      <c r="E219" s="5">
        <v>39267</v>
      </c>
    </row>
    <row r="221" spans="1:5" ht="12.75">
      <c r="A221" s="3" t="s">
        <v>147</v>
      </c>
      <c r="C221" s="2" t="str">
        <f>C200</f>
        <v>qualifizierter Bebauungsplan</v>
      </c>
      <c r="D221" s="2" t="str">
        <f>D200</f>
        <v>Satzung</v>
      </c>
      <c r="E221" s="5">
        <v>29858</v>
      </c>
    </row>
    <row r="222" spans="1:2" ht="12.75">
      <c r="A222" s="2" t="s">
        <v>148</v>
      </c>
      <c r="B222" s="2" t="s">
        <v>333</v>
      </c>
    </row>
    <row r="223" spans="1:2" ht="12.75">
      <c r="A223" s="2" t="s">
        <v>8</v>
      </c>
      <c r="B223" s="2" t="s">
        <v>333</v>
      </c>
    </row>
    <row r="224" spans="1:5" ht="12.75">
      <c r="A224" s="2" t="s">
        <v>18</v>
      </c>
      <c r="B224" s="2" t="s">
        <v>149</v>
      </c>
      <c r="E224" s="5">
        <v>30183</v>
      </c>
    </row>
    <row r="225" spans="1:5" ht="12.75">
      <c r="A225" s="2" t="s">
        <v>19</v>
      </c>
      <c r="B225" s="2" t="s">
        <v>150</v>
      </c>
      <c r="E225" s="5">
        <v>32050</v>
      </c>
    </row>
    <row r="226" spans="1:5" ht="12.75">
      <c r="A226" s="2" t="s">
        <v>20</v>
      </c>
      <c r="B226" s="2" t="s">
        <v>151</v>
      </c>
      <c r="E226" s="5">
        <v>32050</v>
      </c>
    </row>
    <row r="227" spans="1:5" ht="12.75">
      <c r="A227" s="11" t="s">
        <v>21</v>
      </c>
      <c r="B227" s="11" t="s">
        <v>152</v>
      </c>
      <c r="C227" s="11"/>
      <c r="D227" s="11"/>
      <c r="E227" s="9">
        <v>33808</v>
      </c>
    </row>
    <row r="229" spans="1:5" ht="12.75">
      <c r="A229" s="3" t="s">
        <v>153</v>
      </c>
      <c r="C229" s="2" t="str">
        <f>C221</f>
        <v>qualifizierter Bebauungsplan</v>
      </c>
      <c r="D229" s="2" t="str">
        <f>D221</f>
        <v>Satzung</v>
      </c>
      <c r="E229" s="5">
        <v>29893</v>
      </c>
    </row>
    <row r="230" spans="1:5" ht="12.75">
      <c r="A230" s="2" t="s">
        <v>6</v>
      </c>
      <c r="B230" s="2" t="s">
        <v>334</v>
      </c>
      <c r="E230" s="5">
        <v>32825</v>
      </c>
    </row>
    <row r="231" spans="1:5" ht="12.75">
      <c r="A231" s="2" t="s">
        <v>7</v>
      </c>
      <c r="B231" s="2" t="s">
        <v>334</v>
      </c>
      <c r="E231" s="5">
        <v>31600</v>
      </c>
    </row>
    <row r="232" spans="1:5" ht="12.75">
      <c r="A232" s="2" t="s">
        <v>8</v>
      </c>
      <c r="B232" s="2" t="s">
        <v>334</v>
      </c>
      <c r="E232" s="5">
        <v>30959</v>
      </c>
    </row>
    <row r="233" spans="1:5" ht="12.75">
      <c r="A233" s="2" t="s">
        <v>18</v>
      </c>
      <c r="B233" s="2" t="s">
        <v>154</v>
      </c>
      <c r="E233" s="5">
        <v>32050</v>
      </c>
    </row>
    <row r="234" spans="1:5" ht="12.75">
      <c r="A234" s="2" t="s">
        <v>19</v>
      </c>
      <c r="B234" s="2" t="s">
        <v>155</v>
      </c>
      <c r="E234" s="5">
        <v>32477</v>
      </c>
    </row>
    <row r="235" spans="1:5" ht="12.75">
      <c r="A235" s="2" t="s">
        <v>20</v>
      </c>
      <c r="B235" s="2" t="s">
        <v>156</v>
      </c>
      <c r="E235" s="5">
        <v>33088</v>
      </c>
    </row>
    <row r="236" spans="1:5" ht="12.75">
      <c r="A236" s="2" t="s">
        <v>21</v>
      </c>
      <c r="B236" s="2" t="s">
        <v>157</v>
      </c>
      <c r="E236" s="5">
        <v>34236</v>
      </c>
    </row>
    <row r="237" spans="1:5" ht="12.75">
      <c r="A237" s="2" t="s">
        <v>22</v>
      </c>
      <c r="B237" s="2" t="s">
        <v>158</v>
      </c>
      <c r="E237" s="5">
        <v>33499</v>
      </c>
    </row>
    <row r="238" spans="1:5" ht="12.75">
      <c r="A238" s="2" t="s">
        <v>23</v>
      </c>
      <c r="B238" s="2" t="s">
        <v>159</v>
      </c>
      <c r="E238" s="5">
        <v>33812</v>
      </c>
    </row>
    <row r="239" spans="1:5" ht="12.75">
      <c r="A239" s="2" t="s">
        <v>24</v>
      </c>
      <c r="B239" s="2" t="s">
        <v>160</v>
      </c>
      <c r="E239" s="5">
        <v>34236</v>
      </c>
    </row>
    <row r="240" spans="1:5" ht="12.75">
      <c r="A240" s="2" t="s">
        <v>25</v>
      </c>
      <c r="B240" s="2" t="s">
        <v>161</v>
      </c>
      <c r="E240" s="12" t="s">
        <v>319</v>
      </c>
    </row>
    <row r="242" spans="1:5" ht="12.75">
      <c r="A242" s="3" t="s">
        <v>167</v>
      </c>
      <c r="C242" s="2" t="str">
        <f>C229</f>
        <v>qualifizierter Bebauungsplan</v>
      </c>
      <c r="D242" s="2" t="str">
        <f>D229</f>
        <v>Satzung</v>
      </c>
      <c r="E242" s="5">
        <v>33652</v>
      </c>
    </row>
    <row r="243" spans="1:2" ht="12.75">
      <c r="A243" s="2" t="s">
        <v>104</v>
      </c>
      <c r="B243" s="2" t="s">
        <v>335</v>
      </c>
    </row>
    <row r="244" spans="1:2" ht="12.75">
      <c r="A244" s="2" t="s">
        <v>162</v>
      </c>
      <c r="B244" s="2" t="s">
        <v>335</v>
      </c>
    </row>
    <row r="245" spans="1:2" ht="12.75">
      <c r="A245" s="2" t="s">
        <v>163</v>
      </c>
      <c r="B245" s="2" t="s">
        <v>335</v>
      </c>
    </row>
    <row r="246" spans="1:5" ht="12.75">
      <c r="A246" s="2" t="s">
        <v>312</v>
      </c>
      <c r="B246" s="2" t="s">
        <v>164</v>
      </c>
      <c r="E246" s="5">
        <v>34207</v>
      </c>
    </row>
    <row r="247" spans="1:5" ht="12.75">
      <c r="A247" s="2" t="s">
        <v>19</v>
      </c>
      <c r="B247" s="2" t="s">
        <v>165</v>
      </c>
      <c r="E247" s="9">
        <v>34907</v>
      </c>
    </row>
    <row r="248" spans="1:5" ht="12.75">
      <c r="A248" s="2" t="s">
        <v>20</v>
      </c>
      <c r="B248" s="2" t="s">
        <v>166</v>
      </c>
      <c r="E248" s="5">
        <v>36451</v>
      </c>
    </row>
    <row r="250" spans="1:5" ht="12.75">
      <c r="A250" s="3" t="s">
        <v>168</v>
      </c>
      <c r="C250" s="2" t="str">
        <f>C242</f>
        <v>qualifizierter Bebauungsplan</v>
      </c>
      <c r="D250" s="2" t="str">
        <f>D242</f>
        <v>Satzung</v>
      </c>
      <c r="E250" s="5">
        <v>34296</v>
      </c>
    </row>
    <row r="251" spans="1:2" ht="12.75">
      <c r="A251" s="2" t="s">
        <v>104</v>
      </c>
      <c r="B251" s="2" t="s">
        <v>336</v>
      </c>
    </row>
    <row r="252" spans="1:2" ht="12.75">
      <c r="A252" s="2" t="s">
        <v>162</v>
      </c>
      <c r="B252" s="2" t="s">
        <v>336</v>
      </c>
    </row>
    <row r="253" spans="1:2" ht="12.75">
      <c r="A253" s="2" t="s">
        <v>163</v>
      </c>
      <c r="B253" s="2" t="s">
        <v>336</v>
      </c>
    </row>
    <row r="254" spans="1:5" ht="12.75">
      <c r="A254" s="2" t="s">
        <v>18</v>
      </c>
      <c r="B254" s="2" t="s">
        <v>169</v>
      </c>
      <c r="E254" s="5">
        <v>35011</v>
      </c>
    </row>
    <row r="255" spans="1:5" ht="12.75">
      <c r="A255" s="2" t="s">
        <v>19</v>
      </c>
      <c r="B255" s="2" t="s">
        <v>170</v>
      </c>
      <c r="E255" s="5">
        <v>35605</v>
      </c>
    </row>
    <row r="256" spans="1:5" ht="12.75">
      <c r="A256" s="2" t="s">
        <v>20</v>
      </c>
      <c r="B256" s="2" t="s">
        <v>171</v>
      </c>
      <c r="E256" s="9">
        <v>35990</v>
      </c>
    </row>
    <row r="257" spans="1:5" ht="12.75">
      <c r="A257" s="2" t="s">
        <v>21</v>
      </c>
      <c r="B257" s="2" t="s">
        <v>172</v>
      </c>
      <c r="E257" s="5">
        <v>35963</v>
      </c>
    </row>
    <row r="258" spans="1:5" ht="12.75">
      <c r="A258" s="2" t="s">
        <v>22</v>
      </c>
      <c r="B258" s="2" t="s">
        <v>173</v>
      </c>
      <c r="E258" s="5">
        <v>36292</v>
      </c>
    </row>
    <row r="260" spans="1:5" ht="12.75">
      <c r="A260" s="3" t="s">
        <v>180</v>
      </c>
      <c r="C260" s="2" t="str">
        <f>C250</f>
        <v>qualifizierter Bebauungsplan</v>
      </c>
      <c r="D260" s="2" t="str">
        <f>D250</f>
        <v>Satzung</v>
      </c>
      <c r="E260" s="5">
        <v>34320</v>
      </c>
    </row>
    <row r="261" spans="1:2" ht="12.75">
      <c r="A261" s="2" t="s">
        <v>6</v>
      </c>
      <c r="B261" s="2" t="s">
        <v>337</v>
      </c>
    </row>
    <row r="262" spans="1:2" ht="12.75">
      <c r="A262" s="2" t="s">
        <v>174</v>
      </c>
      <c r="B262" s="2" t="s">
        <v>337</v>
      </c>
    </row>
    <row r="263" spans="1:2" ht="12.75">
      <c r="A263" s="2" t="s">
        <v>175</v>
      </c>
      <c r="B263" s="2" t="s">
        <v>337</v>
      </c>
    </row>
    <row r="264" spans="1:5" ht="12.75">
      <c r="A264" s="2" t="s">
        <v>18</v>
      </c>
      <c r="B264" s="2" t="s">
        <v>176</v>
      </c>
      <c r="E264" s="5">
        <v>34978</v>
      </c>
    </row>
    <row r="265" spans="1:5" ht="12.75">
      <c r="A265" s="2" t="s">
        <v>19</v>
      </c>
      <c r="B265" s="2" t="s">
        <v>177</v>
      </c>
      <c r="E265" s="5">
        <v>35263</v>
      </c>
    </row>
    <row r="266" spans="1:5" ht="12.75">
      <c r="A266" s="2" t="s">
        <v>20</v>
      </c>
      <c r="B266" s="2" t="s">
        <v>178</v>
      </c>
      <c r="E266" s="5">
        <v>34978</v>
      </c>
    </row>
    <row r="267" spans="1:5" ht="12.75">
      <c r="A267" s="2" t="s">
        <v>21</v>
      </c>
      <c r="B267" s="2" t="s">
        <v>179</v>
      </c>
      <c r="E267" s="9">
        <v>35060</v>
      </c>
    </row>
    <row r="269" spans="1:5" ht="12.75">
      <c r="A269" s="3" t="s">
        <v>182</v>
      </c>
      <c r="C269" s="2" t="str">
        <f>C260</f>
        <v>qualifizierter Bebauungsplan</v>
      </c>
      <c r="D269" s="2" t="str">
        <f>D260</f>
        <v>Satzung</v>
      </c>
      <c r="E269" s="5">
        <v>35591</v>
      </c>
    </row>
    <row r="270" spans="1:2" ht="12.75">
      <c r="A270" s="2" t="s">
        <v>6</v>
      </c>
      <c r="B270" s="2" t="s">
        <v>338</v>
      </c>
    </row>
    <row r="271" spans="1:2" ht="12.75">
      <c r="A271" s="2" t="s">
        <v>181</v>
      </c>
      <c r="B271" s="2" t="s">
        <v>338</v>
      </c>
    </row>
    <row r="272" spans="1:5" ht="12.75">
      <c r="A272" s="2" t="s">
        <v>18</v>
      </c>
      <c r="B272" s="2" t="s">
        <v>183</v>
      </c>
      <c r="E272" s="5">
        <v>35870</v>
      </c>
    </row>
    <row r="273" spans="1:5" ht="12.75">
      <c r="A273" s="2" t="s">
        <v>19</v>
      </c>
      <c r="B273" s="2" t="s">
        <v>184</v>
      </c>
      <c r="E273" s="5">
        <v>35990</v>
      </c>
    </row>
    <row r="274" spans="1:5" ht="12.75">
      <c r="A274" s="2" t="s">
        <v>20</v>
      </c>
      <c r="B274" s="2" t="s">
        <v>185</v>
      </c>
      <c r="E274" s="5">
        <v>37022</v>
      </c>
    </row>
    <row r="275" spans="1:5" ht="12.75">
      <c r="A275" s="2" t="s">
        <v>21</v>
      </c>
      <c r="B275" s="2" t="s">
        <v>186</v>
      </c>
      <c r="E275" s="5">
        <v>37677</v>
      </c>
    </row>
    <row r="276" spans="1:5" ht="12.75">
      <c r="A276" s="2" t="s">
        <v>22</v>
      </c>
      <c r="B276" s="2" t="s">
        <v>187</v>
      </c>
      <c r="E276" s="9">
        <v>38149</v>
      </c>
    </row>
    <row r="278" spans="1:5" ht="12.75">
      <c r="A278" s="3" t="s">
        <v>189</v>
      </c>
      <c r="C278" s="2" t="str">
        <f>C269</f>
        <v>qualifizierter Bebauungsplan</v>
      </c>
      <c r="D278" s="2" t="str">
        <f>D269</f>
        <v>Satzung</v>
      </c>
      <c r="E278" s="5">
        <v>35628</v>
      </c>
    </row>
    <row r="279" spans="1:2" ht="12.75">
      <c r="A279" s="2" t="s">
        <v>104</v>
      </c>
      <c r="B279" s="2" t="s">
        <v>339</v>
      </c>
    </row>
    <row r="280" spans="1:2" ht="12.75">
      <c r="A280" s="2" t="s">
        <v>7</v>
      </c>
      <c r="B280" s="2" t="s">
        <v>339</v>
      </c>
    </row>
    <row r="281" spans="1:5" ht="12.75">
      <c r="A281" s="2" t="s">
        <v>18</v>
      </c>
      <c r="B281" s="2" t="s">
        <v>188</v>
      </c>
      <c r="E281" s="5">
        <v>36270</v>
      </c>
    </row>
    <row r="282" spans="1:5" ht="12.75">
      <c r="A282" s="2" t="s">
        <v>19</v>
      </c>
      <c r="B282" s="2" t="s">
        <v>190</v>
      </c>
      <c r="E282" s="5">
        <v>39036</v>
      </c>
    </row>
    <row r="283" spans="1:5" ht="12.75">
      <c r="A283" s="2" t="s">
        <v>20</v>
      </c>
      <c r="B283" s="2" t="s">
        <v>191</v>
      </c>
      <c r="E283" s="5">
        <v>37473</v>
      </c>
    </row>
    <row r="284" spans="1:5" ht="12.75">
      <c r="A284" s="2" t="s">
        <v>21</v>
      </c>
      <c r="B284" s="2" t="s">
        <v>192</v>
      </c>
      <c r="E284" s="5">
        <v>37473</v>
      </c>
    </row>
    <row r="285" spans="1:5" ht="12.75">
      <c r="A285" s="2" t="s">
        <v>22</v>
      </c>
      <c r="B285" s="2" t="s">
        <v>193</v>
      </c>
      <c r="E285" s="5">
        <v>37473</v>
      </c>
    </row>
    <row r="286" spans="1:5" ht="12.75">
      <c r="A286" s="2" t="s">
        <v>23</v>
      </c>
      <c r="B286" s="2" t="s">
        <v>194</v>
      </c>
      <c r="E286" s="6" t="s">
        <v>262</v>
      </c>
    </row>
    <row r="287" spans="1:5" ht="12.75">
      <c r="A287" s="2" t="s">
        <v>24</v>
      </c>
      <c r="B287" s="2" t="s">
        <v>195</v>
      </c>
      <c r="E287" s="5">
        <v>37529</v>
      </c>
    </row>
    <row r="288" spans="1:5" ht="12.75">
      <c r="A288" s="2" t="s">
        <v>25</v>
      </c>
      <c r="B288" s="2" t="s">
        <v>196</v>
      </c>
      <c r="E288" s="5">
        <v>37495</v>
      </c>
    </row>
    <row r="289" spans="1:5" ht="12.75">
      <c r="A289" s="2" t="s">
        <v>26</v>
      </c>
      <c r="B289" s="2" t="s">
        <v>197</v>
      </c>
      <c r="E289" s="5">
        <v>37473</v>
      </c>
    </row>
    <row r="290" spans="1:5" ht="12.75">
      <c r="A290" s="2" t="s">
        <v>50</v>
      </c>
      <c r="B290" s="2" t="s">
        <v>198</v>
      </c>
      <c r="E290" s="5">
        <v>38602</v>
      </c>
    </row>
    <row r="291" spans="1:5" ht="12.75">
      <c r="A291" s="2" t="s">
        <v>51</v>
      </c>
      <c r="B291" s="2" t="s">
        <v>199</v>
      </c>
      <c r="E291" s="5">
        <v>39217</v>
      </c>
    </row>
    <row r="292" spans="1:5" ht="12.75">
      <c r="A292" s="2" t="s">
        <v>52</v>
      </c>
      <c r="B292" s="2" t="s">
        <v>200</v>
      </c>
      <c r="E292" s="5">
        <v>39430</v>
      </c>
    </row>
    <row r="293" spans="1:5" ht="12.75">
      <c r="A293" s="2" t="s">
        <v>118</v>
      </c>
      <c r="B293" s="2" t="s">
        <v>201</v>
      </c>
      <c r="E293" s="5">
        <v>39610</v>
      </c>
    </row>
    <row r="294" spans="1:5" ht="12.75">
      <c r="A294" s="2" t="s">
        <v>119</v>
      </c>
      <c r="B294" s="2" t="s">
        <v>202</v>
      </c>
      <c r="E294" s="5">
        <v>40268</v>
      </c>
    </row>
    <row r="295" spans="1:5" ht="12.75">
      <c r="A295" s="11" t="s">
        <v>120</v>
      </c>
      <c r="B295" s="11" t="s">
        <v>203</v>
      </c>
      <c r="C295" s="11"/>
      <c r="D295" s="11"/>
      <c r="E295" s="9">
        <v>40386</v>
      </c>
    </row>
    <row r="296" spans="1:5" ht="12.75">
      <c r="A296" s="11" t="s">
        <v>121</v>
      </c>
      <c r="B296" s="11" t="s">
        <v>313</v>
      </c>
      <c r="C296" s="11"/>
      <c r="D296" s="11"/>
      <c r="E296" s="9">
        <v>40514</v>
      </c>
    </row>
    <row r="297" spans="1:5" ht="12.75">
      <c r="A297" s="2" t="s">
        <v>357</v>
      </c>
      <c r="B297" s="2" t="s">
        <v>374</v>
      </c>
      <c r="E297" s="5">
        <v>40945</v>
      </c>
    </row>
    <row r="298" spans="1:5" ht="12.75">
      <c r="A298" s="2" t="s">
        <v>359</v>
      </c>
      <c r="B298" s="2" t="s">
        <v>375</v>
      </c>
      <c r="E298" s="5">
        <v>41375</v>
      </c>
    </row>
    <row r="299" spans="1:5" ht="12.75">
      <c r="A299" s="2" t="s">
        <v>360</v>
      </c>
      <c r="B299" s="2" t="s">
        <v>376</v>
      </c>
      <c r="E299" s="5" t="s">
        <v>377</v>
      </c>
    </row>
    <row r="300" spans="1:5" ht="12.75">
      <c r="A300" s="2" t="s">
        <v>361</v>
      </c>
      <c r="B300" s="2" t="s">
        <v>378</v>
      </c>
      <c r="E300" s="5">
        <v>41858</v>
      </c>
    </row>
    <row r="301" spans="1:5" ht="12.75">
      <c r="A301" s="2" t="s">
        <v>362</v>
      </c>
      <c r="B301" s="2" t="s">
        <v>379</v>
      </c>
      <c r="E301" s="5">
        <v>42716</v>
      </c>
    </row>
    <row r="302" spans="1:5" ht="12.75">
      <c r="A302" s="2" t="s">
        <v>367</v>
      </c>
      <c r="B302" s="2" t="s">
        <v>380</v>
      </c>
      <c r="E302" s="5">
        <v>42643</v>
      </c>
    </row>
    <row r="303" ht="12.75">
      <c r="E303" s="5"/>
    </row>
    <row r="304" spans="1:5" ht="12.75">
      <c r="A304" s="3" t="s">
        <v>212</v>
      </c>
      <c r="C304" s="2" t="str">
        <f>C278</f>
        <v>qualifizierter Bebauungsplan</v>
      </c>
      <c r="D304" s="2" t="str">
        <f>D278</f>
        <v>Satzung</v>
      </c>
      <c r="E304" s="5">
        <v>36020</v>
      </c>
    </row>
    <row r="305" spans="1:2" ht="12.75">
      <c r="A305" s="2" t="s">
        <v>6</v>
      </c>
      <c r="B305" s="2" t="s">
        <v>340</v>
      </c>
    </row>
    <row r="306" spans="1:2" ht="12.75">
      <c r="A306" s="2" t="s">
        <v>7</v>
      </c>
      <c r="B306" s="2" t="s">
        <v>340</v>
      </c>
    </row>
    <row r="307" spans="1:2" ht="12.75">
      <c r="A307" s="2" t="s">
        <v>8</v>
      </c>
      <c r="B307" s="2" t="s">
        <v>340</v>
      </c>
    </row>
    <row r="308" spans="1:5" ht="12.75">
      <c r="A308" s="2" t="s">
        <v>18</v>
      </c>
      <c r="B308" s="2" t="s">
        <v>204</v>
      </c>
      <c r="E308" s="5">
        <v>36152</v>
      </c>
    </row>
    <row r="309" spans="1:5" ht="12.75">
      <c r="A309" s="2" t="s">
        <v>19</v>
      </c>
      <c r="B309" s="2" t="s">
        <v>205</v>
      </c>
      <c r="E309" s="5">
        <v>36356</v>
      </c>
    </row>
    <row r="310" spans="1:5" ht="12.75">
      <c r="A310" s="2" t="s">
        <v>20</v>
      </c>
      <c r="B310" s="2" t="s">
        <v>206</v>
      </c>
      <c r="E310" s="5">
        <v>36391</v>
      </c>
    </row>
    <row r="311" spans="1:5" ht="12.75">
      <c r="A311" s="2" t="s">
        <v>21</v>
      </c>
      <c r="B311" s="2" t="s">
        <v>207</v>
      </c>
      <c r="E311" s="5">
        <v>36790</v>
      </c>
    </row>
    <row r="312" spans="1:5" ht="12.75">
      <c r="A312" s="2" t="s">
        <v>22</v>
      </c>
      <c r="B312" s="2" t="s">
        <v>208</v>
      </c>
      <c r="E312" s="5">
        <v>36984</v>
      </c>
    </row>
    <row r="313" spans="1:5" ht="12.75">
      <c r="A313" s="2" t="s">
        <v>23</v>
      </c>
      <c r="B313" s="2" t="s">
        <v>209</v>
      </c>
      <c r="E313" s="5">
        <v>36984</v>
      </c>
    </row>
    <row r="314" spans="1:5" ht="12.75">
      <c r="A314" s="2" t="s">
        <v>24</v>
      </c>
      <c r="B314" s="2" t="s">
        <v>210</v>
      </c>
      <c r="E314" s="5">
        <v>38327</v>
      </c>
    </row>
    <row r="315" spans="1:5" ht="12.75">
      <c r="A315" s="2" t="s">
        <v>25</v>
      </c>
      <c r="B315" s="2" t="s">
        <v>211</v>
      </c>
      <c r="E315" s="5">
        <v>38327</v>
      </c>
    </row>
    <row r="317" spans="1:5" ht="12.75">
      <c r="A317" s="3" t="s">
        <v>213</v>
      </c>
      <c r="C317" s="2" t="str">
        <f>C304</f>
        <v>qualifizierter Bebauungsplan</v>
      </c>
      <c r="D317" s="2" t="str">
        <f>D304</f>
        <v>Satzung</v>
      </c>
      <c r="E317" s="5">
        <v>36020</v>
      </c>
    </row>
    <row r="318" spans="1:5" ht="12.75">
      <c r="A318" s="2" t="s">
        <v>6</v>
      </c>
      <c r="B318" s="2" t="s">
        <v>341</v>
      </c>
      <c r="E318" s="5">
        <v>36020</v>
      </c>
    </row>
    <row r="319" spans="1:2" ht="12.75">
      <c r="A319" s="2" t="s">
        <v>174</v>
      </c>
      <c r="B319" s="2" t="s">
        <v>341</v>
      </c>
    </row>
    <row r="320" spans="1:2" ht="12.75">
      <c r="A320" s="2" t="s">
        <v>175</v>
      </c>
      <c r="B320" s="2" t="s">
        <v>341</v>
      </c>
    </row>
    <row r="321" spans="1:5" ht="12.75">
      <c r="A321" s="2" t="s">
        <v>18</v>
      </c>
      <c r="B321" s="2" t="s">
        <v>214</v>
      </c>
      <c r="E321" s="5">
        <v>37872</v>
      </c>
    </row>
    <row r="323" spans="1:5" ht="12.75">
      <c r="A323" s="3" t="s">
        <v>215</v>
      </c>
      <c r="C323" s="2" t="str">
        <f>C317</f>
        <v>qualifizierter Bebauungsplan</v>
      </c>
      <c r="D323" s="2" t="str">
        <f>D317</f>
        <v>Satzung</v>
      </c>
      <c r="E323" s="5">
        <v>36076</v>
      </c>
    </row>
    <row r="324" spans="1:2" ht="12.75">
      <c r="A324" s="2" t="s">
        <v>104</v>
      </c>
      <c r="B324" s="2" t="s">
        <v>342</v>
      </c>
    </row>
    <row r="325" spans="1:2" ht="12.75">
      <c r="A325" s="2" t="s">
        <v>162</v>
      </c>
      <c r="B325" s="2" t="s">
        <v>342</v>
      </c>
    </row>
    <row r="326" spans="1:2" ht="12.75">
      <c r="A326" s="2" t="s">
        <v>163</v>
      </c>
      <c r="B326" s="2" t="s">
        <v>342</v>
      </c>
    </row>
    <row r="327" spans="1:5" ht="12.75">
      <c r="A327" s="2" t="s">
        <v>18</v>
      </c>
      <c r="B327" s="2" t="s">
        <v>216</v>
      </c>
      <c r="E327" s="5">
        <v>36116</v>
      </c>
    </row>
    <row r="328" spans="1:5" ht="12.75">
      <c r="A328" s="2" t="s">
        <v>19</v>
      </c>
      <c r="B328" s="2" t="s">
        <v>217</v>
      </c>
      <c r="E328" s="5">
        <v>36186</v>
      </c>
    </row>
    <row r="329" spans="1:5" ht="12.75">
      <c r="A329" s="2" t="s">
        <v>20</v>
      </c>
      <c r="B329" s="2" t="s">
        <v>218</v>
      </c>
      <c r="E329" s="5">
        <v>36340</v>
      </c>
    </row>
    <row r="330" spans="1:5" ht="12.75">
      <c r="A330" s="2" t="s">
        <v>21</v>
      </c>
      <c r="B330" s="2" t="s">
        <v>219</v>
      </c>
      <c r="E330" s="5">
        <v>36459</v>
      </c>
    </row>
    <row r="331" spans="1:5" ht="12.75">
      <c r="A331" s="2" t="s">
        <v>22</v>
      </c>
      <c r="B331" s="2" t="s">
        <v>220</v>
      </c>
      <c r="E331" s="5">
        <v>36459</v>
      </c>
    </row>
    <row r="332" spans="1:5" ht="12.75">
      <c r="A332" s="2" t="s">
        <v>23</v>
      </c>
      <c r="B332" s="2" t="s">
        <v>221</v>
      </c>
      <c r="E332" s="5">
        <v>36511</v>
      </c>
    </row>
    <row r="333" spans="1:5" ht="12.75">
      <c r="A333" s="2" t="s">
        <v>24</v>
      </c>
      <c r="B333" s="2" t="s">
        <v>222</v>
      </c>
      <c r="E333" s="9">
        <v>36822</v>
      </c>
    </row>
    <row r="334" spans="1:5" ht="12.75">
      <c r="A334" s="2" t="s">
        <v>25</v>
      </c>
      <c r="B334" s="2" t="s">
        <v>223</v>
      </c>
      <c r="E334" s="9">
        <v>36879</v>
      </c>
    </row>
    <row r="335" spans="1:5" ht="12.75">
      <c r="A335" s="2" t="s">
        <v>26</v>
      </c>
      <c r="B335" s="2" t="s">
        <v>224</v>
      </c>
      <c r="E335" s="9">
        <v>36923</v>
      </c>
    </row>
    <row r="336" spans="1:5" ht="12.75">
      <c r="A336" s="2" t="s">
        <v>50</v>
      </c>
      <c r="B336" s="2" t="s">
        <v>225</v>
      </c>
      <c r="E336" s="9">
        <v>36956</v>
      </c>
    </row>
    <row r="337" spans="1:5" ht="12.75">
      <c r="A337" s="2" t="s">
        <v>51</v>
      </c>
      <c r="B337" s="2" t="s">
        <v>226</v>
      </c>
      <c r="E337" s="9">
        <v>37019</v>
      </c>
    </row>
    <row r="338" spans="1:5" ht="12.75">
      <c r="A338" s="2" t="s">
        <v>52</v>
      </c>
      <c r="B338" s="2" t="s">
        <v>227</v>
      </c>
      <c r="E338" s="9">
        <v>37530</v>
      </c>
    </row>
    <row r="339" spans="1:5" ht="12.75">
      <c r="A339" s="2" t="s">
        <v>118</v>
      </c>
      <c r="B339" s="2" t="s">
        <v>228</v>
      </c>
      <c r="E339" s="9">
        <v>37677</v>
      </c>
    </row>
    <row r="340" spans="1:5" ht="12.75">
      <c r="A340" s="2" t="s">
        <v>119</v>
      </c>
      <c r="B340" s="2" t="s">
        <v>229</v>
      </c>
      <c r="E340" s="9">
        <v>37748</v>
      </c>
    </row>
    <row r="341" spans="1:5" ht="12.75">
      <c r="A341" s="2" t="s">
        <v>120</v>
      </c>
      <c r="B341" s="2" t="s">
        <v>230</v>
      </c>
      <c r="E341" s="9">
        <v>38274</v>
      </c>
    </row>
    <row r="343" spans="1:5" ht="12.75">
      <c r="A343" s="3" t="s">
        <v>232</v>
      </c>
      <c r="C343" s="2" t="str">
        <f>C323</f>
        <v>qualifizierter Bebauungsplan</v>
      </c>
      <c r="D343" s="2" t="str">
        <f>D323</f>
        <v>Satzung</v>
      </c>
      <c r="E343" s="5">
        <v>36082</v>
      </c>
    </row>
    <row r="344" spans="1:2" ht="12.75">
      <c r="A344" s="2" t="s">
        <v>6</v>
      </c>
      <c r="B344" s="2" t="s">
        <v>343</v>
      </c>
    </row>
    <row r="345" spans="1:2" ht="12.75">
      <c r="A345" s="2" t="s">
        <v>231</v>
      </c>
      <c r="B345" s="2" t="s">
        <v>343</v>
      </c>
    </row>
    <row r="346" spans="1:5" ht="12.75">
      <c r="A346" s="2" t="s">
        <v>18</v>
      </c>
      <c r="B346" s="2" t="s">
        <v>233</v>
      </c>
      <c r="E346" s="5">
        <v>38036</v>
      </c>
    </row>
    <row r="347" spans="1:5" ht="12.75">
      <c r="A347" s="2" t="s">
        <v>19</v>
      </c>
      <c r="B347" s="2" t="s">
        <v>234</v>
      </c>
      <c r="E347" s="5">
        <v>38036</v>
      </c>
    </row>
    <row r="348" spans="1:5" ht="12.75">
      <c r="A348" s="2" t="s">
        <v>20</v>
      </c>
      <c r="B348" s="2" t="s">
        <v>235</v>
      </c>
      <c r="E348" s="5">
        <v>38126</v>
      </c>
    </row>
    <row r="349" spans="1:5" ht="12.75">
      <c r="A349" s="2" t="s">
        <v>21</v>
      </c>
      <c r="B349" s="2" t="s">
        <v>236</v>
      </c>
      <c r="E349" s="6" t="s">
        <v>314</v>
      </c>
    </row>
    <row r="350" spans="1:5" ht="12.75">
      <c r="A350" s="2" t="s">
        <v>22</v>
      </c>
      <c r="B350" s="2" t="s">
        <v>237</v>
      </c>
      <c r="E350" s="7">
        <v>39610</v>
      </c>
    </row>
    <row r="351" spans="1:5" ht="12.75">
      <c r="A351" s="2" t="s">
        <v>23</v>
      </c>
      <c r="B351" s="2" t="s">
        <v>238</v>
      </c>
      <c r="E351" s="7">
        <v>40198</v>
      </c>
    </row>
    <row r="353" spans="1:5" ht="12.75">
      <c r="A353" s="3" t="s">
        <v>239</v>
      </c>
      <c r="C353" s="2" t="str">
        <f>C343</f>
        <v>qualifizierter Bebauungsplan</v>
      </c>
      <c r="D353" s="2" t="str">
        <f>D343</f>
        <v>Satzung</v>
      </c>
      <c r="E353" s="5">
        <v>36509</v>
      </c>
    </row>
    <row r="354" spans="1:2" ht="12.75">
      <c r="A354" s="2" t="s">
        <v>6</v>
      </c>
      <c r="B354" s="2" t="s">
        <v>344</v>
      </c>
    </row>
    <row r="355" spans="1:2" ht="12.75">
      <c r="A355" s="2" t="s">
        <v>231</v>
      </c>
      <c r="B355" s="2" t="s">
        <v>344</v>
      </c>
    </row>
    <row r="356" spans="1:5" ht="12.75">
      <c r="A356" s="2" t="s">
        <v>18</v>
      </c>
      <c r="B356" s="2" t="s">
        <v>240</v>
      </c>
      <c r="E356" s="5">
        <v>36790</v>
      </c>
    </row>
    <row r="357" spans="1:5" ht="12.75">
      <c r="A357" s="2" t="s">
        <v>19</v>
      </c>
      <c r="B357" s="2" t="s">
        <v>241</v>
      </c>
      <c r="E357" s="5">
        <v>36984</v>
      </c>
    </row>
    <row r="358" spans="1:5" ht="12.75">
      <c r="A358" s="2" t="s">
        <v>20</v>
      </c>
      <c r="B358" s="2" t="s">
        <v>242</v>
      </c>
      <c r="E358" s="5">
        <v>37020</v>
      </c>
    </row>
    <row r="359" spans="1:5" ht="12.75">
      <c r="A359" s="2" t="s">
        <v>21</v>
      </c>
      <c r="B359" s="2" t="s">
        <v>243</v>
      </c>
      <c r="E359" s="9">
        <v>37279</v>
      </c>
    </row>
    <row r="360" spans="1:5" ht="12.75">
      <c r="A360" s="2" t="s">
        <v>22</v>
      </c>
      <c r="B360" s="2" t="s">
        <v>244</v>
      </c>
      <c r="E360" s="5">
        <v>38008</v>
      </c>
    </row>
    <row r="362" spans="1:5" ht="12.75">
      <c r="A362" s="3" t="s">
        <v>245</v>
      </c>
      <c r="C362" s="2" t="str">
        <f>C353</f>
        <v>qualifizierter Bebauungsplan</v>
      </c>
      <c r="D362" s="2" t="str">
        <f>D353</f>
        <v>Satzung</v>
      </c>
      <c r="E362" s="5">
        <v>38102</v>
      </c>
    </row>
    <row r="363" spans="1:2" ht="12.75">
      <c r="A363" s="2" t="s">
        <v>6</v>
      </c>
      <c r="B363" s="2" t="s">
        <v>345</v>
      </c>
    </row>
    <row r="364" spans="1:2" ht="12.75">
      <c r="A364" s="2" t="s">
        <v>231</v>
      </c>
      <c r="B364" s="2" t="s">
        <v>345</v>
      </c>
    </row>
    <row r="365" spans="1:5" ht="12.75">
      <c r="A365" s="2" t="s">
        <v>18</v>
      </c>
      <c r="B365" s="2" t="s">
        <v>246</v>
      </c>
      <c r="E365" s="9">
        <v>39562</v>
      </c>
    </row>
    <row r="367" spans="1:5" ht="12.75">
      <c r="A367" s="3" t="s">
        <v>250</v>
      </c>
      <c r="C367" s="2" t="str">
        <f>C362</f>
        <v>qualifizierter Bebauungsplan</v>
      </c>
      <c r="D367" s="2" t="str">
        <f>D362</f>
        <v>Satzung</v>
      </c>
      <c r="E367" s="5">
        <v>39094</v>
      </c>
    </row>
    <row r="368" spans="1:2" ht="12.75">
      <c r="A368" s="2" t="s">
        <v>6</v>
      </c>
      <c r="B368" s="2" t="s">
        <v>346</v>
      </c>
    </row>
    <row r="369" spans="1:2" ht="12.75">
      <c r="A369" s="2" t="s">
        <v>231</v>
      </c>
      <c r="B369" s="2" t="s">
        <v>346</v>
      </c>
    </row>
    <row r="370" spans="1:5" ht="12.75">
      <c r="A370" s="2" t="s">
        <v>18</v>
      </c>
      <c r="B370" s="2" t="s">
        <v>247</v>
      </c>
      <c r="E370" s="5">
        <v>39287</v>
      </c>
    </row>
    <row r="371" spans="1:5" ht="12.75">
      <c r="A371" s="2" t="s">
        <v>19</v>
      </c>
      <c r="B371" s="2" t="s">
        <v>248</v>
      </c>
      <c r="E371" s="5">
        <v>39366</v>
      </c>
    </row>
    <row r="372" spans="1:5" ht="12.75">
      <c r="A372" s="11" t="s">
        <v>320</v>
      </c>
      <c r="B372" s="11" t="s">
        <v>249</v>
      </c>
      <c r="C372" s="11"/>
      <c r="D372" s="11"/>
      <c r="E372" s="9">
        <v>40428</v>
      </c>
    </row>
    <row r="374" spans="1:5" ht="12.75">
      <c r="A374" s="3" t="s">
        <v>251</v>
      </c>
      <c r="C374" s="2" t="str">
        <f>C367</f>
        <v>qualifizierter Bebauungsplan</v>
      </c>
      <c r="D374" s="2" t="str">
        <f>D367</f>
        <v>Satzung</v>
      </c>
      <c r="E374" s="5">
        <v>39744</v>
      </c>
    </row>
    <row r="375" spans="1:2" ht="12.75">
      <c r="A375" s="2" t="s">
        <v>6</v>
      </c>
      <c r="B375" s="2" t="s">
        <v>252</v>
      </c>
    </row>
    <row r="376" spans="1:2" ht="12.75">
      <c r="A376" s="2" t="s">
        <v>8</v>
      </c>
      <c r="B376" s="2" t="s">
        <v>253</v>
      </c>
    </row>
    <row r="377" spans="1:2" ht="12.75">
      <c r="A377" s="2" t="s">
        <v>7</v>
      </c>
      <c r="B377" s="2" t="s">
        <v>254</v>
      </c>
    </row>
    <row r="378" spans="1:5" ht="12.75">
      <c r="A378" s="2" t="s">
        <v>18</v>
      </c>
      <c r="B378" s="2" t="s">
        <v>255</v>
      </c>
      <c r="E378" s="5">
        <v>39749</v>
      </c>
    </row>
    <row r="379" spans="1:5" ht="12.75">
      <c r="A379" s="11" t="s">
        <v>19</v>
      </c>
      <c r="B379" s="11" t="s">
        <v>253</v>
      </c>
      <c r="C379" s="11"/>
      <c r="D379" s="11"/>
      <c r="E379" s="9">
        <v>40428</v>
      </c>
    </row>
    <row r="380" spans="1:5" ht="12.75">
      <c r="A380" s="11" t="s">
        <v>20</v>
      </c>
      <c r="B380" s="11" t="s">
        <v>254</v>
      </c>
      <c r="C380" s="11"/>
      <c r="D380" s="11"/>
      <c r="E380" s="9">
        <v>40525</v>
      </c>
    </row>
    <row r="381" spans="1:5" ht="12.75">
      <c r="A381" s="11"/>
      <c r="B381" s="11"/>
      <c r="C381" s="11"/>
      <c r="D381" s="11"/>
      <c r="E381" s="11"/>
    </row>
    <row r="382" spans="1:5" ht="12.75">
      <c r="A382" s="3" t="s">
        <v>256</v>
      </c>
      <c r="C382" s="2" t="str">
        <f>C374</f>
        <v>qualifizierter Bebauungsplan</v>
      </c>
      <c r="D382" s="2" t="str">
        <f>D374</f>
        <v>Satzung</v>
      </c>
      <c r="E382" s="5">
        <v>40196</v>
      </c>
    </row>
    <row r="383" spans="1:2" ht="12.75">
      <c r="A383" s="2" t="s">
        <v>6</v>
      </c>
      <c r="B383" s="2" t="s">
        <v>347</v>
      </c>
    </row>
    <row r="384" spans="1:2" ht="12.75">
      <c r="A384" s="2" t="s">
        <v>231</v>
      </c>
      <c r="B384" s="2" t="s">
        <v>347</v>
      </c>
    </row>
    <row r="385" spans="1:2" ht="12.75">
      <c r="A385" s="2" t="s">
        <v>381</v>
      </c>
      <c r="B385" s="2" t="s">
        <v>347</v>
      </c>
    </row>
    <row r="387" spans="1:5" ht="12.75">
      <c r="A387" s="3" t="s">
        <v>257</v>
      </c>
      <c r="C387" s="2" t="str">
        <f>C382</f>
        <v>qualifizierter Bebauungsplan</v>
      </c>
      <c r="D387" s="2" t="str">
        <f>D382</f>
        <v>Satzung</v>
      </c>
      <c r="E387" s="5">
        <v>40255</v>
      </c>
    </row>
    <row r="388" spans="1:2" ht="12.75">
      <c r="A388" s="2" t="s">
        <v>6</v>
      </c>
      <c r="B388" s="2" t="s">
        <v>348</v>
      </c>
    </row>
    <row r="389" spans="1:2" ht="12.75">
      <c r="A389" s="2" t="s">
        <v>231</v>
      </c>
      <c r="B389" s="2" t="s">
        <v>348</v>
      </c>
    </row>
    <row r="390" spans="1:5" ht="12.75">
      <c r="A390" s="2" t="s">
        <v>383</v>
      </c>
      <c r="B390" s="2" t="s">
        <v>382</v>
      </c>
      <c r="E390" s="5">
        <v>40653</v>
      </c>
    </row>
    <row r="392" spans="1:5" ht="12.75">
      <c r="A392" s="3" t="s">
        <v>352</v>
      </c>
      <c r="C392" s="14" t="s">
        <v>27</v>
      </c>
      <c r="D392" s="14" t="s">
        <v>28</v>
      </c>
      <c r="E392" s="5">
        <v>40015</v>
      </c>
    </row>
    <row r="393" spans="1:2" ht="12.75">
      <c r="A393" s="2" t="s">
        <v>6</v>
      </c>
      <c r="B393" s="14" t="s">
        <v>353</v>
      </c>
    </row>
    <row r="394" spans="1:2" ht="12.75">
      <c r="A394" s="2" t="s">
        <v>231</v>
      </c>
      <c r="B394" s="14" t="s">
        <v>353</v>
      </c>
    </row>
    <row r="396" ht="12.75">
      <c r="A396" s="3" t="s">
        <v>384</v>
      </c>
    </row>
    <row r="397" spans="1:5" ht="12.75">
      <c r="A397" s="15" t="s">
        <v>385</v>
      </c>
      <c r="B397" s="15" t="s">
        <v>386</v>
      </c>
      <c r="C397" s="15" t="s">
        <v>387</v>
      </c>
      <c r="E397" s="5">
        <v>25688</v>
      </c>
    </row>
    <row r="398" ht="12.75">
      <c r="A398" s="15" t="s">
        <v>388</v>
      </c>
    </row>
    <row r="399" spans="1:5" ht="12.75">
      <c r="A399" s="15" t="s">
        <v>389</v>
      </c>
      <c r="B399" s="15" t="s">
        <v>390</v>
      </c>
      <c r="E399" s="5">
        <v>26143</v>
      </c>
    </row>
    <row r="400" spans="1:5" ht="12.75">
      <c r="A400" s="15" t="s">
        <v>391</v>
      </c>
      <c r="B400" s="15" t="s">
        <v>392</v>
      </c>
      <c r="E400" s="5">
        <v>27011</v>
      </c>
    </row>
    <row r="401" spans="1:5" ht="12.75">
      <c r="A401" s="15" t="s">
        <v>393</v>
      </c>
      <c r="B401" s="15" t="s">
        <v>394</v>
      </c>
      <c r="E401" s="5">
        <v>28408</v>
      </c>
    </row>
    <row r="402" spans="1:5" ht="12.75">
      <c r="A402" s="15" t="s">
        <v>395</v>
      </c>
      <c r="B402" s="15" t="s">
        <v>396</v>
      </c>
      <c r="E402" s="5">
        <v>30442</v>
      </c>
    </row>
    <row r="403" spans="1:5" ht="12.75">
      <c r="A403" s="15" t="s">
        <v>397</v>
      </c>
      <c r="B403" s="15" t="s">
        <v>398</v>
      </c>
      <c r="E403" s="5">
        <v>32260</v>
      </c>
    </row>
    <row r="404" spans="1:5" ht="12.75">
      <c r="A404" s="15" t="s">
        <v>399</v>
      </c>
      <c r="B404" s="15" t="s">
        <v>400</v>
      </c>
      <c r="E404" s="15" t="s">
        <v>356</v>
      </c>
    </row>
    <row r="405" spans="1:5" ht="12.75">
      <c r="A405" s="15" t="s">
        <v>401</v>
      </c>
      <c r="B405" s="15" t="s">
        <v>404</v>
      </c>
      <c r="E405" s="5">
        <v>34234</v>
      </c>
    </row>
    <row r="406" spans="1:5" ht="12.75">
      <c r="A406" s="15" t="s">
        <v>402</v>
      </c>
      <c r="B406" s="15" t="s">
        <v>403</v>
      </c>
      <c r="E406" s="5">
        <v>36251</v>
      </c>
    </row>
    <row r="407" spans="1:5" ht="12.75">
      <c r="A407" s="15" t="s">
        <v>263</v>
      </c>
      <c r="B407" s="15" t="s">
        <v>405</v>
      </c>
      <c r="E407" s="5">
        <v>37999</v>
      </c>
    </row>
    <row r="408" spans="1:5" ht="12.75">
      <c r="A408" s="15" t="s">
        <v>406</v>
      </c>
      <c r="B408" s="15" t="s">
        <v>405</v>
      </c>
      <c r="E408" s="5">
        <v>40295</v>
      </c>
    </row>
    <row r="409" spans="1:5" ht="12.75">
      <c r="A409" s="15" t="s">
        <v>407</v>
      </c>
      <c r="B409" s="15" t="s">
        <v>408</v>
      </c>
      <c r="E409" s="5">
        <v>40675</v>
      </c>
    </row>
    <row r="410" spans="1:5" ht="12.75">
      <c r="A410" s="15" t="s">
        <v>409</v>
      </c>
      <c r="B410" s="15" t="s">
        <v>410</v>
      </c>
      <c r="E410" s="5">
        <v>40947</v>
      </c>
    </row>
    <row r="411" spans="1:5" ht="12.75">
      <c r="A411" s="15" t="s">
        <v>411</v>
      </c>
      <c r="B411" s="15" t="s">
        <v>410</v>
      </c>
      <c r="E411" s="5">
        <v>41485</v>
      </c>
    </row>
    <row r="413" ht="12.75">
      <c r="A413" s="3" t="s">
        <v>419</v>
      </c>
    </row>
    <row r="414" spans="1:2" ht="12.75">
      <c r="A414" s="15" t="s">
        <v>420</v>
      </c>
      <c r="B414" s="15" t="s">
        <v>421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Neuburg am 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martikke</dc:creator>
  <cp:keywords/>
  <dc:description/>
  <cp:lastModifiedBy>Schiestl, Kornelius</cp:lastModifiedBy>
  <cp:lastPrinted>2011-07-25T06:43:18Z</cp:lastPrinted>
  <dcterms:created xsi:type="dcterms:W3CDTF">2010-07-13T09:31:08Z</dcterms:created>
  <dcterms:modified xsi:type="dcterms:W3CDTF">2017-11-14T11:22:00Z</dcterms:modified>
  <cp:category/>
  <cp:version/>
  <cp:contentType/>
  <cp:contentStatus/>
</cp:coreProperties>
</file>